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<sst xmlns="http://schemas.openxmlformats.org/spreadsheetml/2006/main" count="593" uniqueCount="203">
  <si>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</si>
  <si>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</si>
  <si>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</si>
  <si>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</si>
  <si>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</si>
  <si>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</si>
  <si>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</si>
  <si>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</si>
  <si>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</si>
  <si>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</si>
  <si>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</si>
  <si>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</si>
  <si>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</si>
  <si>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</si>
  <si>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</si>
  <si>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</si>
  <si>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</si>
  <si>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</si>
  <si>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</si>
  <si>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</si>
  <si>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</si>
  <si>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</si>
  <si>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</si>
  <si>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</si>
  <si>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</si>
  <si>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</si>
  <si>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</si>
  <si>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</si>
  <si>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</si>
  <si>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</si>
  <si>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</si>
  <si>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</si>
  <si>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</si>
  <si>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</si>
  <si>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</si>
  <si>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</si>
  <si>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</si>
  <si>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</si>
  <si>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</si>
  <si>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</si>
  <si>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</si>
  <si>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</si>
  <si>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</si>
  <si>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</si>
  <si>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</si>
  <si>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</si>
  <si>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</si>
  <si>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</si>
  <si>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</si>
  <si>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</si>
  <si>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</si>
  <si>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</si>
  <si>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</si>
  <si>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</si>
  <si>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</si>
  <si>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</si>
  <si>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</si>
  <si>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</si>
  <si>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</si>
  <si>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</si>
  <si>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</si>
  <si>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</si>
  <si>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</si>
  <si>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</si>
  <si>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</si>
  <si>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</si>
  <si>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</si>
  <si>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</si>
  <si>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</si>
  <si>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</si>
  <si>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</si>
  <si>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</si>
  <si>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</si>
  <si>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</si>
  <si>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</si>
  <si>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</si>
  <si>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</si>
  <si>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</si>
  <si>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</si>
  <si>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</si>
  <si>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</si>
  <si>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</si>
  <si>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</si>
  <si>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</si>
  <si>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</si>
  <si>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</si>
  <si>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</si>
  <si>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</si>
  <si>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</si>
  <si>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</si>
  <si>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</si>
  <si>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</si>
  <si>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</si>
  <si>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</si>
  <si>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</si>
  <si>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</si>
  <si>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</si>
  <si>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</si>
  <si>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</si>
  <si>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</si>
  <si>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</si>
  <si>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</si>
  <si>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</si>
  <si>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</si>
  <si>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</si>
  <si>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</si>
  <si>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</si>
  <si>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</si>
  <si>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</si>
  <si>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</si>
  <si>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</si>
  <si>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</si>
  <si>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</si>
  <si>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</si>
  <si>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область, г. Челябинск, ул. Российская, д. 63-а</t>
  </si>
  <si>
    <t>Челябинская область</t>
  </si>
  <si>
    <t>Челябинский городской округ</t>
  </si>
  <si>
    <t>Челябинск</t>
  </si>
  <si>
    <t>улица</t>
  </si>
  <si>
    <t>Российская</t>
  </si>
  <si>
    <t>63-а</t>
  </si>
  <si>
    <t>74:36:0510003:2534</t>
  </si>
  <si>
    <t>Нежилое помещение № 18/1</t>
  </si>
  <si>
    <t>Челябинская область, г. Магнитогорск, ул. Советской Армии, д. 13</t>
  </si>
  <si>
    <t>Магнитогорский городской округ</t>
  </si>
  <si>
    <t>Магнитогорск</t>
  </si>
  <si>
    <t>Советской Армии</t>
  </si>
  <si>
    <t>74:33:0216002:104</t>
  </si>
  <si>
    <t>Литера А, подвал: позиции 2, 3, 4, 15, 16, 19, 2 этаж: позиция 20</t>
  </si>
  <si>
    <t>Нежилые помещения в нежилом здании - лабораторный корпус (Дом охраны природы)</t>
  </si>
  <si>
    <t>Челябинская область, Чебаркульский район, с. Травники, 3 километра в южном направлении от с. Травники</t>
  </si>
  <si>
    <t>Чебаркульский муниципальный район</t>
  </si>
  <si>
    <t>Село</t>
  </si>
  <si>
    <t>Травники</t>
  </si>
  <si>
    <t>3 км в южном направлении от с. Травники</t>
  </si>
  <si>
    <t xml:space="preserve"> 74:23:0909001:252</t>
  </si>
  <si>
    <t>Нежилое помещение</t>
  </si>
  <si>
    <t>74:23:0909001:208</t>
  </si>
  <si>
    <t>Нежилое здание пилорамы</t>
  </si>
  <si>
    <t>74:23:0909001:251</t>
  </si>
  <si>
    <t>Челябинская область, г. Миасс, на оз. Большой Еланчик, база отдыха "Березовая роща"</t>
  </si>
  <si>
    <t>Миасский городской округ</t>
  </si>
  <si>
    <t>Миасс</t>
  </si>
  <si>
    <t>на озере Большой Еланчик, база отдыха "Березовая роща"</t>
  </si>
  <si>
    <t>74:34:2406700:352</t>
  </si>
  <si>
    <t>Административный корпус</t>
  </si>
  <si>
    <t>ООО "Регионснаб"</t>
  </si>
  <si>
    <t>74:34:2406700:351</t>
  </si>
  <si>
    <t>Дом 2-х этажный</t>
  </si>
  <si>
    <t>74:34:2406700:716</t>
  </si>
  <si>
    <t>Дом-дача</t>
  </si>
  <si>
    <t>74:34:2406700:348</t>
  </si>
  <si>
    <t>74:34:2406700:354</t>
  </si>
  <si>
    <t>74:34:2406700:356</t>
  </si>
  <si>
    <t>74:34:2406700:350</t>
  </si>
  <si>
    <t>Дом дача</t>
  </si>
  <si>
    <t>74:34:2406700:713</t>
  </si>
  <si>
    <t>Здание - летнее кафе</t>
  </si>
  <si>
    <t>74:34:2406700:584</t>
  </si>
  <si>
    <t>Здание - котельная</t>
  </si>
  <si>
    <t>74:34:2406700:576</t>
  </si>
  <si>
    <t>Нежилое здание - дом дача</t>
  </si>
  <si>
    <t>74:34:2406700:573</t>
  </si>
  <si>
    <t>74:34:2406700:577</t>
  </si>
  <si>
    <t>74:34:2406700:575</t>
  </si>
  <si>
    <t>Нежилое здание - дом двухэтажный</t>
  </si>
  <si>
    <t>74:34:2406700:581</t>
  </si>
  <si>
    <t>Нежилое здание - дом щитовой</t>
  </si>
  <si>
    <t>74:34:2406700:582</t>
  </si>
  <si>
    <t>74:34:2406700:572</t>
  </si>
  <si>
    <t>74:34:2406700:353</t>
  </si>
  <si>
    <t>Оздоровительный комплекс</t>
  </si>
  <si>
    <t>74:34:2406700:578</t>
  </si>
  <si>
    <t>Здание - Склад 2</t>
  </si>
  <si>
    <t>74:34:2406700:571</t>
  </si>
  <si>
    <t>Здание - Склад с подвалом</t>
  </si>
  <si>
    <t>Челябинская область, г. Чебаркуль, ул. Советская, д. 174</t>
  </si>
  <si>
    <t>Чебаркульский городской округ</t>
  </si>
  <si>
    <t>Чебаркуль</t>
  </si>
  <si>
    <t>Советская</t>
  </si>
  <si>
    <t>74:38:0130029:36</t>
  </si>
  <si>
    <t>Нежилое здание</t>
  </si>
  <si>
    <t>74:38:0130029:37</t>
  </si>
  <si>
    <t>Челябинская область, г. Златоуст, ул. им. Максима Горького, д. 3</t>
  </si>
  <si>
    <t>Златоустовский городской округ</t>
  </si>
  <si>
    <t>Златоуст</t>
  </si>
  <si>
    <t>имени Максима Горького</t>
  </si>
  <si>
    <t>74:25:0301411:362</t>
  </si>
  <si>
    <t>Нежилое помещение 3</t>
  </si>
  <si>
    <t>Челябинская область, Сосновский район, с. Вознесенка</t>
  </si>
  <si>
    <t>Сосновский муниципальный район</t>
  </si>
  <si>
    <t>село</t>
  </si>
  <si>
    <t>Вознесенка</t>
  </si>
  <si>
    <t>74:19:2101002:845</t>
  </si>
  <si>
    <t>74:19:2101002:820</t>
  </si>
  <si>
    <t>приказ</t>
  </si>
  <si>
    <t>Министерство имущества и природных ресурсов Челябинской области</t>
  </si>
  <si>
    <t>454091, г. Челябинск, пр. Ленина, д. 57</t>
  </si>
  <si>
    <t>Отдел договорных отношений</t>
  </si>
  <si>
    <t>Сухоруков Александр Викторович</t>
  </si>
  <si>
    <t>8 (351) 264-24-92</t>
  </si>
  <si>
    <t>arend_im@imchel.ru</t>
  </si>
  <si>
    <t>http://imchel.ru/rent/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</si>
</sst>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1" xfId="0" applyFont="1" applyBorder="1"/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end_im@imche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14" sqref="B14"/>
    </sheetView>
  </sheetViews>
  <sheetFormatPr defaultRowHeight="15"/>
  <cols>
    <col min="1" max="1" width="50.7109375" style="1"/>
    <col min="2" max="2" width="64.5703125" style="35"/>
    <col min="3" max="1025" width="8.5703125"/>
  </cols>
  <sheetData>
    <row r="1" spans="1:2" ht="15.75">
      <c r="A1" s="2" t="s">
        <v>0</v>
      </c>
      <c r="B1" s="33" t="s">
        <v>115</v>
      </c>
    </row>
    <row r="2" spans="1:2" ht="95.25" customHeight="1">
      <c r="A2" s="36" t="s">
        <v>1</v>
      </c>
      <c r="B2" s="36"/>
    </row>
    <row r="3" spans="1:2" ht="30">
      <c r="A3" s="3" t="s">
        <v>2</v>
      </c>
      <c r="B3" s="22" t="s">
        <v>196</v>
      </c>
    </row>
    <row r="4" spans="1:2">
      <c r="A4" s="3" t="s">
        <v>3</v>
      </c>
      <c r="B4" s="22" t="s">
        <v>197</v>
      </c>
    </row>
    <row r="5" spans="1:2">
      <c r="A5" s="3" t="s">
        <v>4</v>
      </c>
      <c r="B5" s="22" t="s">
        <v>198</v>
      </c>
    </row>
    <row r="6" spans="1:2">
      <c r="A6" s="3" t="s">
        <v>5</v>
      </c>
      <c r="B6" s="22" t="s">
        <v>199</v>
      </c>
    </row>
    <row r="7" spans="1:2">
      <c r="A7" s="3" t="s">
        <v>6</v>
      </c>
      <c r="B7" s="22" t="s">
        <v>200</v>
      </c>
    </row>
    <row r="8" spans="1:2">
      <c r="A8" s="3" t="s">
        <v>7</v>
      </c>
      <c r="B8" s="34" t="s">
        <v>201</v>
      </c>
    </row>
    <row r="9" spans="1:2" ht="60">
      <c r="A9" s="3" t="s">
        <v>8</v>
      </c>
      <c r="B9" s="34" t="s">
        <v>202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38"/>
  <sheetViews>
    <sheetView tabSelected="1" topLeftCell="W31" zoomScale="70" zoomScaleNormal="70" workbookViewId="0">
      <selection activeCell="AU35" sqref="AU35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4.140625" style="1" customWidth="1"/>
    <col min="36" max="36" width="12.710937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7" t="s">
        <v>9</v>
      </c>
      <c r="B1" s="40" t="s">
        <v>10</v>
      </c>
      <c r="C1" s="37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13</v>
      </c>
      <c r="P1" s="39" t="s">
        <v>14</v>
      </c>
      <c r="Q1" s="39"/>
      <c r="R1" s="39"/>
      <c r="S1" s="39"/>
      <c r="T1" s="39"/>
      <c r="U1" s="39"/>
      <c r="V1" s="39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7"/>
    </row>
    <row r="2" spans="1:44" ht="38.25" customHeight="1">
      <c r="A2" s="37"/>
      <c r="B2" s="40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39" t="s">
        <v>19</v>
      </c>
      <c r="Q2" s="39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7"/>
    </row>
    <row r="3" spans="1:44" ht="75.75" customHeight="1">
      <c r="A3" s="37"/>
      <c r="B3" s="40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7"/>
      <c r="P3" s="39"/>
      <c r="Q3" s="39"/>
      <c r="R3" s="37"/>
      <c r="S3" s="37" t="s">
        <v>25</v>
      </c>
      <c r="T3" s="40" t="s">
        <v>26</v>
      </c>
      <c r="U3" s="37" t="s">
        <v>27</v>
      </c>
      <c r="V3" s="37"/>
      <c r="W3" s="41" t="s">
        <v>28</v>
      </c>
      <c r="X3" s="41" t="s">
        <v>29</v>
      </c>
      <c r="Y3" s="41" t="s">
        <v>30</v>
      </c>
      <c r="Z3" s="41" t="s">
        <v>31</v>
      </c>
      <c r="AA3" s="41" t="s">
        <v>32</v>
      </c>
      <c r="AB3" s="41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7"/>
    </row>
    <row r="4" spans="1:44" ht="102" customHeight="1">
      <c r="A4" s="37"/>
      <c r="B4" s="40"/>
      <c r="C4" s="37"/>
      <c r="D4" s="38" t="s">
        <v>39</v>
      </c>
      <c r="E4" s="37" t="s">
        <v>40</v>
      </c>
      <c r="F4" s="37" t="s">
        <v>41</v>
      </c>
      <c r="G4" s="39" t="s">
        <v>42</v>
      </c>
      <c r="H4" s="40" t="s">
        <v>43</v>
      </c>
      <c r="I4" s="37" t="s">
        <v>44</v>
      </c>
      <c r="J4" s="39" t="s">
        <v>45</v>
      </c>
      <c r="K4" s="37" t="s">
        <v>46</v>
      </c>
      <c r="L4" s="40" t="s">
        <v>47</v>
      </c>
      <c r="M4" s="37" t="s">
        <v>48</v>
      </c>
      <c r="N4" s="37" t="s">
        <v>49</v>
      </c>
      <c r="O4" s="37"/>
      <c r="P4" s="39"/>
      <c r="Q4" s="39"/>
      <c r="R4" s="37"/>
      <c r="S4" s="37"/>
      <c r="T4" s="40"/>
      <c r="U4" s="37"/>
      <c r="V4" s="37"/>
      <c r="W4" s="41"/>
      <c r="X4" s="41"/>
      <c r="Y4" s="41"/>
      <c r="Z4" s="41"/>
      <c r="AA4" s="41"/>
      <c r="AB4" s="41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37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7"/>
    </row>
    <row r="5" spans="1:44">
      <c r="A5" s="37"/>
      <c r="B5" s="40"/>
      <c r="C5" s="37"/>
      <c r="D5" s="38"/>
      <c r="E5" s="37"/>
      <c r="F5" s="37"/>
      <c r="G5" s="39"/>
      <c r="H5" s="40"/>
      <c r="I5" s="37"/>
      <c r="J5" s="39"/>
      <c r="K5" s="37"/>
      <c r="L5" s="40"/>
      <c r="M5" s="37"/>
      <c r="N5" s="37"/>
      <c r="O5" s="37"/>
      <c r="P5" s="39"/>
      <c r="Q5" s="39"/>
      <c r="R5" s="37"/>
      <c r="S5" s="37"/>
      <c r="T5" s="40"/>
      <c r="U5" s="37"/>
      <c r="V5" s="37"/>
      <c r="W5" s="41"/>
      <c r="X5" s="41"/>
      <c r="Y5" s="41"/>
      <c r="Z5" s="41"/>
      <c r="AA5" s="41"/>
      <c r="AB5" s="41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7"/>
    </row>
    <row r="6" spans="1:44">
      <c r="A6" s="37"/>
      <c r="B6" s="40"/>
      <c r="C6" s="37"/>
      <c r="D6" s="38"/>
      <c r="E6" s="37"/>
      <c r="F6" s="37"/>
      <c r="G6" s="39"/>
      <c r="H6" s="40"/>
      <c r="I6" s="37"/>
      <c r="J6" s="39"/>
      <c r="K6" s="37"/>
      <c r="L6" s="40"/>
      <c r="M6" s="37"/>
      <c r="N6" s="37"/>
      <c r="O6" s="37"/>
      <c r="P6" s="39"/>
      <c r="Q6" s="39"/>
      <c r="R6" s="37"/>
      <c r="S6" s="37"/>
      <c r="T6" s="40"/>
      <c r="U6" s="37"/>
      <c r="V6" s="37"/>
      <c r="W6" s="41"/>
      <c r="X6" s="41"/>
      <c r="Y6" s="41"/>
      <c r="Z6" s="41"/>
      <c r="AA6" s="41"/>
      <c r="AB6" s="41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4" ht="25.5">
      <c r="A7" s="37"/>
      <c r="B7" s="40"/>
      <c r="C7" s="37"/>
      <c r="D7" s="38"/>
      <c r="E7" s="37"/>
      <c r="F7" s="37"/>
      <c r="G7" s="39"/>
      <c r="H7" s="40"/>
      <c r="I7" s="37"/>
      <c r="J7" s="39"/>
      <c r="K7" s="37"/>
      <c r="L7" s="40"/>
      <c r="M7" s="37"/>
      <c r="N7" s="37"/>
      <c r="O7" s="37"/>
      <c r="P7" s="6" t="s">
        <v>59</v>
      </c>
      <c r="Q7" s="5" t="s">
        <v>60</v>
      </c>
      <c r="R7" s="37"/>
      <c r="S7" s="37"/>
      <c r="T7" s="40"/>
      <c r="U7" s="37"/>
      <c r="V7" s="37"/>
      <c r="W7" s="41"/>
      <c r="X7" s="41"/>
      <c r="Y7" s="41"/>
      <c r="Z7" s="41"/>
      <c r="AA7" s="41"/>
      <c r="AB7" s="41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21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4" customFormat="1" ht="75">
      <c r="A9" s="9">
        <v>1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9" t="s">
        <v>66</v>
      </c>
      <c r="H9" s="9" t="s">
        <v>64</v>
      </c>
      <c r="I9" s="9" t="s">
        <v>67</v>
      </c>
      <c r="J9" s="9" t="s">
        <v>68</v>
      </c>
      <c r="K9" s="9" t="s">
        <v>69</v>
      </c>
      <c r="L9" s="9" t="s">
        <v>70</v>
      </c>
      <c r="M9" s="9">
        <v>1</v>
      </c>
      <c r="N9" s="9" t="s">
        <v>71</v>
      </c>
      <c r="O9" s="10" t="s">
        <v>72</v>
      </c>
      <c r="P9" s="9" t="s">
        <v>73</v>
      </c>
      <c r="Q9" s="10" t="s">
        <v>74</v>
      </c>
      <c r="R9" s="9"/>
      <c r="S9" s="10" t="s">
        <v>75</v>
      </c>
      <c r="T9" s="9">
        <v>1500</v>
      </c>
      <c r="U9" s="10" t="s">
        <v>76</v>
      </c>
      <c r="V9" s="9" t="s">
        <v>77</v>
      </c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 t="s">
        <v>78</v>
      </c>
      <c r="AI9" s="12" t="s">
        <v>79</v>
      </c>
      <c r="AJ9" s="12" t="s">
        <v>80</v>
      </c>
      <c r="AK9" s="13">
        <v>42361</v>
      </c>
      <c r="AL9" s="13">
        <v>43809</v>
      </c>
      <c r="AM9" s="10" t="s">
        <v>81</v>
      </c>
      <c r="AN9" s="9" t="s">
        <v>82</v>
      </c>
      <c r="AO9" s="9" t="s">
        <v>83</v>
      </c>
      <c r="AP9" s="13">
        <v>42363</v>
      </c>
      <c r="AQ9" s="9">
        <v>4812313</v>
      </c>
    </row>
    <row r="10" spans="1:44" s="23" customFormat="1" ht="90">
      <c r="A10" s="4">
        <v>1</v>
      </c>
      <c r="B10" s="4"/>
      <c r="C10" s="4" t="s">
        <v>114</v>
      </c>
      <c r="D10" s="4" t="s">
        <v>115</v>
      </c>
      <c r="E10" s="4" t="s">
        <v>116</v>
      </c>
      <c r="F10" s="4"/>
      <c r="G10" s="4" t="s">
        <v>66</v>
      </c>
      <c r="H10" s="4" t="s">
        <v>117</v>
      </c>
      <c r="I10" s="4"/>
      <c r="J10" s="4"/>
      <c r="K10" s="4" t="s">
        <v>118</v>
      </c>
      <c r="L10" s="4" t="s">
        <v>119</v>
      </c>
      <c r="M10" s="4" t="s">
        <v>120</v>
      </c>
      <c r="N10" s="4"/>
      <c r="O10" s="4" t="s">
        <v>88</v>
      </c>
      <c r="P10" s="4" t="s">
        <v>121</v>
      </c>
      <c r="Q10" s="4" t="s">
        <v>74</v>
      </c>
      <c r="R10" s="4"/>
      <c r="S10" s="4" t="s">
        <v>75</v>
      </c>
      <c r="T10" s="4">
        <v>117.1</v>
      </c>
      <c r="U10" s="4" t="s">
        <v>76</v>
      </c>
      <c r="V10" s="4" t="s">
        <v>122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6"/>
      <c r="AJ10" s="27"/>
      <c r="AK10" s="28"/>
      <c r="AL10" s="4"/>
      <c r="AM10" s="29" t="s">
        <v>81</v>
      </c>
      <c r="AN10" s="30" t="s">
        <v>196</v>
      </c>
      <c r="AO10" s="30" t="s">
        <v>195</v>
      </c>
      <c r="AP10" s="31">
        <v>43052</v>
      </c>
      <c r="AQ10" s="30">
        <v>249</v>
      </c>
    </row>
    <row r="11" spans="1:44" s="24" customFormat="1" ht="150">
      <c r="A11" s="4">
        <v>2</v>
      </c>
      <c r="B11" s="4"/>
      <c r="C11" s="4" t="s">
        <v>123</v>
      </c>
      <c r="D11" s="4" t="s">
        <v>115</v>
      </c>
      <c r="E11" s="4" t="s">
        <v>124</v>
      </c>
      <c r="F11" s="4"/>
      <c r="G11" s="4" t="s">
        <v>66</v>
      </c>
      <c r="H11" s="4" t="s">
        <v>125</v>
      </c>
      <c r="I11" s="4"/>
      <c r="J11" s="4"/>
      <c r="K11" s="4" t="s">
        <v>118</v>
      </c>
      <c r="L11" s="4" t="s">
        <v>126</v>
      </c>
      <c r="M11" s="4">
        <v>13</v>
      </c>
      <c r="N11" s="4"/>
      <c r="O11" s="4" t="s">
        <v>91</v>
      </c>
      <c r="P11" s="4" t="s">
        <v>127</v>
      </c>
      <c r="Q11" s="4" t="s">
        <v>74</v>
      </c>
      <c r="R11" s="4" t="s">
        <v>128</v>
      </c>
      <c r="S11" s="4" t="s">
        <v>75</v>
      </c>
      <c r="T11" s="4">
        <v>93.1</v>
      </c>
      <c r="U11" s="4" t="s">
        <v>76</v>
      </c>
      <c r="V11" s="4" t="s">
        <v>129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9" t="s">
        <v>81</v>
      </c>
      <c r="AN11" s="30" t="s">
        <v>196</v>
      </c>
      <c r="AO11" s="30" t="s">
        <v>195</v>
      </c>
      <c r="AP11" s="31">
        <v>43052</v>
      </c>
      <c r="AQ11" s="30">
        <v>249</v>
      </c>
    </row>
    <row r="12" spans="1:44" s="24" customFormat="1" ht="105">
      <c r="A12" s="4">
        <v>3</v>
      </c>
      <c r="B12" s="4"/>
      <c r="C12" s="4" t="s">
        <v>130</v>
      </c>
      <c r="D12" s="4" t="s">
        <v>115</v>
      </c>
      <c r="E12" s="4" t="s">
        <v>131</v>
      </c>
      <c r="F12" s="4"/>
      <c r="G12" s="4" t="s">
        <v>132</v>
      </c>
      <c r="H12" s="4" t="s">
        <v>133</v>
      </c>
      <c r="I12" s="4"/>
      <c r="J12" s="4"/>
      <c r="K12" s="4"/>
      <c r="L12" s="4" t="s">
        <v>134</v>
      </c>
      <c r="M12" s="4"/>
      <c r="N12" s="4"/>
      <c r="O12" s="4" t="s">
        <v>88</v>
      </c>
      <c r="P12" s="4" t="s">
        <v>135</v>
      </c>
      <c r="Q12" s="4" t="s">
        <v>74</v>
      </c>
      <c r="R12" s="4"/>
      <c r="S12" s="4" t="s">
        <v>75</v>
      </c>
      <c r="T12" s="4">
        <v>306.39999999999998</v>
      </c>
      <c r="U12" s="4" t="s">
        <v>76</v>
      </c>
      <c r="V12" s="4" t="s">
        <v>136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5" t="s">
        <v>81</v>
      </c>
      <c r="AN12" s="30" t="s">
        <v>196</v>
      </c>
      <c r="AO12" s="30" t="s">
        <v>195</v>
      </c>
      <c r="AP12" s="31">
        <v>43052</v>
      </c>
      <c r="AQ12" s="30">
        <v>249</v>
      </c>
    </row>
    <row r="13" spans="1:44" s="24" customFormat="1" ht="105">
      <c r="A13" s="4">
        <v>4</v>
      </c>
      <c r="B13" s="4"/>
      <c r="C13" s="4" t="s">
        <v>130</v>
      </c>
      <c r="D13" s="4" t="s">
        <v>115</v>
      </c>
      <c r="E13" s="4" t="s">
        <v>131</v>
      </c>
      <c r="F13" s="4"/>
      <c r="G13" s="4" t="s">
        <v>132</v>
      </c>
      <c r="H13" s="4" t="s">
        <v>133</v>
      </c>
      <c r="I13" s="4"/>
      <c r="J13" s="4"/>
      <c r="K13" s="4"/>
      <c r="L13" s="4" t="s">
        <v>134</v>
      </c>
      <c r="M13" s="4"/>
      <c r="N13" s="4"/>
      <c r="O13" s="4" t="s">
        <v>72</v>
      </c>
      <c r="P13" s="4" t="s">
        <v>137</v>
      </c>
      <c r="Q13" s="4" t="s">
        <v>74</v>
      </c>
      <c r="R13" s="4"/>
      <c r="S13" s="4" t="s">
        <v>75</v>
      </c>
      <c r="T13" s="4">
        <v>216</v>
      </c>
      <c r="U13" s="4" t="s">
        <v>76</v>
      </c>
      <c r="V13" s="4" t="s">
        <v>138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5" t="s">
        <v>81</v>
      </c>
      <c r="AN13" s="30" t="s">
        <v>196</v>
      </c>
      <c r="AO13" s="30" t="s">
        <v>195</v>
      </c>
      <c r="AP13" s="31">
        <v>43052</v>
      </c>
      <c r="AQ13" s="30">
        <v>249</v>
      </c>
    </row>
    <row r="14" spans="1:44" s="24" customFormat="1" ht="105">
      <c r="A14" s="4">
        <v>5</v>
      </c>
      <c r="B14" s="4"/>
      <c r="C14" s="4" t="s">
        <v>130</v>
      </c>
      <c r="D14" s="4" t="s">
        <v>115</v>
      </c>
      <c r="E14" s="4" t="s">
        <v>131</v>
      </c>
      <c r="F14" s="4"/>
      <c r="G14" s="4" t="s">
        <v>132</v>
      </c>
      <c r="H14" s="4" t="s">
        <v>133</v>
      </c>
      <c r="I14" s="4"/>
      <c r="J14" s="4"/>
      <c r="K14" s="4"/>
      <c r="L14" s="4" t="s">
        <v>134</v>
      </c>
      <c r="M14" s="4"/>
      <c r="N14" s="4"/>
      <c r="O14" s="4" t="s">
        <v>88</v>
      </c>
      <c r="P14" s="4" t="s">
        <v>139</v>
      </c>
      <c r="Q14" s="4" t="s">
        <v>74</v>
      </c>
      <c r="R14" s="4"/>
      <c r="S14" s="4" t="s">
        <v>75</v>
      </c>
      <c r="T14" s="4">
        <v>50.3</v>
      </c>
      <c r="U14" s="4" t="s">
        <v>76</v>
      </c>
      <c r="V14" s="4" t="s">
        <v>136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25" t="s">
        <v>81</v>
      </c>
      <c r="AN14" s="30" t="s">
        <v>196</v>
      </c>
      <c r="AO14" s="30" t="s">
        <v>195</v>
      </c>
      <c r="AP14" s="31">
        <v>43052</v>
      </c>
      <c r="AQ14" s="30">
        <v>249</v>
      </c>
    </row>
    <row r="15" spans="1:44" s="24" customFormat="1" ht="150">
      <c r="A15" s="4">
        <v>6</v>
      </c>
      <c r="B15" s="4"/>
      <c r="C15" s="4" t="s">
        <v>140</v>
      </c>
      <c r="D15" s="4" t="s">
        <v>115</v>
      </c>
      <c r="E15" s="4" t="s">
        <v>141</v>
      </c>
      <c r="F15" s="4"/>
      <c r="G15" s="4" t="s">
        <v>66</v>
      </c>
      <c r="H15" s="4" t="s">
        <v>142</v>
      </c>
      <c r="I15" s="4"/>
      <c r="J15" s="4"/>
      <c r="K15" s="4"/>
      <c r="L15" s="4" t="s">
        <v>143</v>
      </c>
      <c r="M15" s="4"/>
      <c r="N15" s="4"/>
      <c r="O15" s="4" t="s">
        <v>72</v>
      </c>
      <c r="P15" s="4" t="s">
        <v>144</v>
      </c>
      <c r="Q15" s="4" t="s">
        <v>74</v>
      </c>
      <c r="R15" s="4"/>
      <c r="S15" s="4" t="s">
        <v>75</v>
      </c>
      <c r="T15" s="4">
        <v>296.2</v>
      </c>
      <c r="U15" s="4" t="s">
        <v>76</v>
      </c>
      <c r="V15" s="4" t="s">
        <v>145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 t="s">
        <v>146</v>
      </c>
      <c r="AI15" s="26">
        <v>1057424544121</v>
      </c>
      <c r="AJ15" s="4">
        <v>7453145293</v>
      </c>
      <c r="AK15" s="32">
        <v>42709</v>
      </c>
      <c r="AL15" s="32">
        <v>44534</v>
      </c>
      <c r="AM15" s="25" t="s">
        <v>81</v>
      </c>
      <c r="AN15" s="30" t="s">
        <v>196</v>
      </c>
      <c r="AO15" s="30" t="s">
        <v>195</v>
      </c>
      <c r="AP15" s="31">
        <v>43052</v>
      </c>
      <c r="AQ15" s="30">
        <v>249</v>
      </c>
    </row>
    <row r="16" spans="1:44" s="24" customFormat="1" ht="150">
      <c r="A16" s="4">
        <v>7</v>
      </c>
      <c r="B16" s="4"/>
      <c r="C16" s="4" t="s">
        <v>140</v>
      </c>
      <c r="D16" s="4" t="s">
        <v>115</v>
      </c>
      <c r="E16" s="4" t="s">
        <v>141</v>
      </c>
      <c r="F16" s="4"/>
      <c r="G16" s="4" t="s">
        <v>66</v>
      </c>
      <c r="H16" s="4" t="s">
        <v>142</v>
      </c>
      <c r="I16" s="4"/>
      <c r="J16" s="4"/>
      <c r="K16" s="4"/>
      <c r="L16" s="4" t="s">
        <v>143</v>
      </c>
      <c r="M16" s="4"/>
      <c r="N16" s="4"/>
      <c r="O16" s="4" t="s">
        <v>72</v>
      </c>
      <c r="P16" s="4" t="s">
        <v>147</v>
      </c>
      <c r="Q16" s="4" t="s">
        <v>74</v>
      </c>
      <c r="R16" s="4"/>
      <c r="S16" s="4" t="s">
        <v>75</v>
      </c>
      <c r="T16" s="4">
        <v>241.7</v>
      </c>
      <c r="U16" s="4" t="s">
        <v>76</v>
      </c>
      <c r="V16" s="4" t="s">
        <v>148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 t="s">
        <v>146</v>
      </c>
      <c r="AI16" s="26">
        <v>1057424544121</v>
      </c>
      <c r="AJ16" s="4">
        <v>7453145293</v>
      </c>
      <c r="AK16" s="32">
        <v>42709</v>
      </c>
      <c r="AL16" s="32">
        <v>44534</v>
      </c>
      <c r="AM16" s="25" t="s">
        <v>81</v>
      </c>
      <c r="AN16" s="30" t="s">
        <v>196</v>
      </c>
      <c r="AO16" s="30" t="s">
        <v>195</v>
      </c>
      <c r="AP16" s="31">
        <v>43052</v>
      </c>
      <c r="AQ16" s="30">
        <v>249</v>
      </c>
    </row>
    <row r="17" spans="1:43" s="24" customFormat="1" ht="150">
      <c r="A17" s="4">
        <v>8</v>
      </c>
      <c r="B17" s="4"/>
      <c r="C17" s="4" t="s">
        <v>140</v>
      </c>
      <c r="D17" s="4" t="s">
        <v>115</v>
      </c>
      <c r="E17" s="4" t="s">
        <v>141</v>
      </c>
      <c r="F17" s="4"/>
      <c r="G17" s="4" t="s">
        <v>66</v>
      </c>
      <c r="H17" s="4" t="s">
        <v>142</v>
      </c>
      <c r="I17" s="4"/>
      <c r="J17" s="4"/>
      <c r="K17" s="4"/>
      <c r="L17" s="4" t="s">
        <v>143</v>
      </c>
      <c r="M17" s="4"/>
      <c r="N17" s="4"/>
      <c r="O17" s="4" t="s">
        <v>72</v>
      </c>
      <c r="P17" s="4" t="s">
        <v>149</v>
      </c>
      <c r="Q17" s="4" t="s">
        <v>74</v>
      </c>
      <c r="R17" s="4"/>
      <c r="S17" s="4" t="s">
        <v>75</v>
      </c>
      <c r="T17" s="4">
        <v>25</v>
      </c>
      <c r="U17" s="4" t="s">
        <v>76</v>
      </c>
      <c r="V17" s="4" t="s">
        <v>150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 t="s">
        <v>146</v>
      </c>
      <c r="AI17" s="26">
        <v>1057424544121</v>
      </c>
      <c r="AJ17" s="4">
        <v>7453145293</v>
      </c>
      <c r="AK17" s="32">
        <v>42709</v>
      </c>
      <c r="AL17" s="32">
        <v>44534</v>
      </c>
      <c r="AM17" s="25" t="s">
        <v>81</v>
      </c>
      <c r="AN17" s="30" t="s">
        <v>196</v>
      </c>
      <c r="AO17" s="30" t="s">
        <v>195</v>
      </c>
      <c r="AP17" s="31">
        <v>43052</v>
      </c>
      <c r="AQ17" s="30">
        <v>249</v>
      </c>
    </row>
    <row r="18" spans="1:43" s="24" customFormat="1" ht="150">
      <c r="A18" s="4">
        <v>9</v>
      </c>
      <c r="B18" s="4"/>
      <c r="C18" s="4" t="s">
        <v>140</v>
      </c>
      <c r="D18" s="4" t="s">
        <v>115</v>
      </c>
      <c r="E18" s="4" t="s">
        <v>141</v>
      </c>
      <c r="F18" s="4"/>
      <c r="G18" s="4" t="s">
        <v>66</v>
      </c>
      <c r="H18" s="4" t="s">
        <v>142</v>
      </c>
      <c r="I18" s="4"/>
      <c r="J18" s="4"/>
      <c r="K18" s="4"/>
      <c r="L18" s="4" t="s">
        <v>143</v>
      </c>
      <c r="M18" s="4"/>
      <c r="N18" s="4"/>
      <c r="O18" s="4" t="s">
        <v>72</v>
      </c>
      <c r="P18" s="4" t="s">
        <v>151</v>
      </c>
      <c r="Q18" s="4" t="s">
        <v>74</v>
      </c>
      <c r="R18" s="4"/>
      <c r="S18" s="4" t="s">
        <v>75</v>
      </c>
      <c r="T18" s="4">
        <v>66.5</v>
      </c>
      <c r="U18" s="4" t="s">
        <v>76</v>
      </c>
      <c r="V18" s="4" t="s">
        <v>150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 t="s">
        <v>146</v>
      </c>
      <c r="AI18" s="26">
        <v>1057424544121</v>
      </c>
      <c r="AJ18" s="4">
        <v>7453145293</v>
      </c>
      <c r="AK18" s="32">
        <v>42709</v>
      </c>
      <c r="AL18" s="32">
        <v>44534</v>
      </c>
      <c r="AM18" s="25" t="s">
        <v>81</v>
      </c>
      <c r="AN18" s="30" t="s">
        <v>196</v>
      </c>
      <c r="AO18" s="30" t="s">
        <v>195</v>
      </c>
      <c r="AP18" s="31">
        <v>43052</v>
      </c>
      <c r="AQ18" s="30">
        <v>249</v>
      </c>
    </row>
    <row r="19" spans="1:43" s="24" customFormat="1" ht="150">
      <c r="A19" s="4">
        <v>10</v>
      </c>
      <c r="B19" s="4"/>
      <c r="C19" s="4" t="s">
        <v>140</v>
      </c>
      <c r="D19" s="4" t="s">
        <v>115</v>
      </c>
      <c r="E19" s="4" t="s">
        <v>141</v>
      </c>
      <c r="F19" s="4"/>
      <c r="G19" s="4" t="s">
        <v>66</v>
      </c>
      <c r="H19" s="4" t="s">
        <v>142</v>
      </c>
      <c r="I19" s="4"/>
      <c r="J19" s="4"/>
      <c r="K19" s="4"/>
      <c r="L19" s="4" t="s">
        <v>143</v>
      </c>
      <c r="M19" s="4"/>
      <c r="N19" s="4"/>
      <c r="O19" s="4" t="s">
        <v>72</v>
      </c>
      <c r="P19" s="4" t="s">
        <v>152</v>
      </c>
      <c r="Q19" s="4" t="s">
        <v>74</v>
      </c>
      <c r="R19" s="4"/>
      <c r="S19" s="4" t="s">
        <v>75</v>
      </c>
      <c r="T19" s="4">
        <v>67.5</v>
      </c>
      <c r="U19" s="4" t="s">
        <v>76</v>
      </c>
      <c r="V19" s="4" t="s">
        <v>150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 t="s">
        <v>146</v>
      </c>
      <c r="AI19" s="26">
        <v>1057424544121</v>
      </c>
      <c r="AJ19" s="4">
        <v>7453145293</v>
      </c>
      <c r="AK19" s="32">
        <v>42709</v>
      </c>
      <c r="AL19" s="32">
        <v>44534</v>
      </c>
      <c r="AM19" s="25" t="s">
        <v>81</v>
      </c>
      <c r="AN19" s="30" t="s">
        <v>196</v>
      </c>
      <c r="AO19" s="30" t="s">
        <v>195</v>
      </c>
      <c r="AP19" s="31">
        <v>43052</v>
      </c>
      <c r="AQ19" s="30">
        <v>249</v>
      </c>
    </row>
    <row r="20" spans="1:43" s="24" customFormat="1" ht="150">
      <c r="A20" s="4">
        <v>11</v>
      </c>
      <c r="B20" s="4"/>
      <c r="C20" s="4" t="s">
        <v>140</v>
      </c>
      <c r="D20" s="4" t="s">
        <v>115</v>
      </c>
      <c r="E20" s="4" t="s">
        <v>141</v>
      </c>
      <c r="F20" s="4"/>
      <c r="G20" s="4" t="s">
        <v>66</v>
      </c>
      <c r="H20" s="4" t="s">
        <v>142</v>
      </c>
      <c r="I20" s="4"/>
      <c r="J20" s="4"/>
      <c r="K20" s="4"/>
      <c r="L20" s="4" t="s">
        <v>143</v>
      </c>
      <c r="M20" s="4"/>
      <c r="N20" s="4"/>
      <c r="O20" s="4" t="s">
        <v>72</v>
      </c>
      <c r="P20" s="4" t="s">
        <v>153</v>
      </c>
      <c r="Q20" s="4" t="s">
        <v>74</v>
      </c>
      <c r="R20" s="4"/>
      <c r="S20" s="4" t="s">
        <v>75</v>
      </c>
      <c r="T20" s="4">
        <v>69.900000000000006</v>
      </c>
      <c r="U20" s="4" t="s">
        <v>76</v>
      </c>
      <c r="V20" s="4" t="s">
        <v>150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 t="s">
        <v>146</v>
      </c>
      <c r="AI20" s="26">
        <v>1057424544121</v>
      </c>
      <c r="AJ20" s="4">
        <v>7453145293</v>
      </c>
      <c r="AK20" s="32">
        <v>42709</v>
      </c>
      <c r="AL20" s="32">
        <v>44534</v>
      </c>
      <c r="AM20" s="25" t="s">
        <v>81</v>
      </c>
      <c r="AN20" s="30" t="s">
        <v>196</v>
      </c>
      <c r="AO20" s="30" t="s">
        <v>195</v>
      </c>
      <c r="AP20" s="31">
        <v>43052</v>
      </c>
      <c r="AQ20" s="30">
        <v>249</v>
      </c>
    </row>
    <row r="21" spans="1:43" s="24" customFormat="1" ht="150">
      <c r="A21" s="4">
        <v>12</v>
      </c>
      <c r="B21" s="4"/>
      <c r="C21" s="4" t="s">
        <v>140</v>
      </c>
      <c r="D21" s="4" t="s">
        <v>115</v>
      </c>
      <c r="E21" s="4" t="s">
        <v>141</v>
      </c>
      <c r="F21" s="4"/>
      <c r="G21" s="4" t="s">
        <v>66</v>
      </c>
      <c r="H21" s="4" t="s">
        <v>142</v>
      </c>
      <c r="I21" s="4"/>
      <c r="J21" s="4"/>
      <c r="K21" s="4"/>
      <c r="L21" s="4" t="s">
        <v>143</v>
      </c>
      <c r="M21" s="4"/>
      <c r="N21" s="4"/>
      <c r="O21" s="4" t="s">
        <v>72</v>
      </c>
      <c r="P21" s="4" t="s">
        <v>154</v>
      </c>
      <c r="Q21" s="4" t="s">
        <v>74</v>
      </c>
      <c r="R21" s="4"/>
      <c r="S21" s="4" t="s">
        <v>75</v>
      </c>
      <c r="T21" s="4">
        <v>206.3</v>
      </c>
      <c r="U21" s="4" t="s">
        <v>76</v>
      </c>
      <c r="V21" s="4" t="s">
        <v>155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146</v>
      </c>
      <c r="AI21" s="26">
        <v>1057424544121</v>
      </c>
      <c r="AJ21" s="4">
        <v>7453145293</v>
      </c>
      <c r="AK21" s="32">
        <v>42709</v>
      </c>
      <c r="AL21" s="32">
        <v>44534</v>
      </c>
      <c r="AM21" s="25" t="s">
        <v>81</v>
      </c>
      <c r="AN21" s="30" t="s">
        <v>196</v>
      </c>
      <c r="AO21" s="30" t="s">
        <v>195</v>
      </c>
      <c r="AP21" s="31">
        <v>43052</v>
      </c>
      <c r="AQ21" s="30">
        <v>249</v>
      </c>
    </row>
    <row r="22" spans="1:43" s="24" customFormat="1" ht="150">
      <c r="A22" s="4">
        <v>13</v>
      </c>
      <c r="B22" s="4"/>
      <c r="C22" s="4" t="s">
        <v>140</v>
      </c>
      <c r="D22" s="4" t="s">
        <v>115</v>
      </c>
      <c r="E22" s="4" t="s">
        <v>141</v>
      </c>
      <c r="F22" s="4"/>
      <c r="G22" s="4" t="s">
        <v>66</v>
      </c>
      <c r="H22" s="4" t="s">
        <v>142</v>
      </c>
      <c r="I22" s="4"/>
      <c r="J22" s="4"/>
      <c r="K22" s="4"/>
      <c r="L22" s="4" t="s">
        <v>143</v>
      </c>
      <c r="M22" s="4"/>
      <c r="N22" s="4"/>
      <c r="O22" s="4" t="s">
        <v>72</v>
      </c>
      <c r="P22" s="4" t="s">
        <v>156</v>
      </c>
      <c r="Q22" s="4" t="s">
        <v>74</v>
      </c>
      <c r="R22" s="4"/>
      <c r="S22" s="4" t="s">
        <v>75</v>
      </c>
      <c r="T22" s="4">
        <v>62</v>
      </c>
      <c r="U22" s="4" t="s">
        <v>76</v>
      </c>
      <c r="V22" s="4" t="s">
        <v>157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 t="s">
        <v>146</v>
      </c>
      <c r="AI22" s="26">
        <v>1057424544121</v>
      </c>
      <c r="AJ22" s="4">
        <v>7453145293</v>
      </c>
      <c r="AK22" s="32">
        <v>42709</v>
      </c>
      <c r="AL22" s="32">
        <v>44534</v>
      </c>
      <c r="AM22" s="25" t="s">
        <v>81</v>
      </c>
      <c r="AN22" s="30" t="s">
        <v>196</v>
      </c>
      <c r="AO22" s="30" t="s">
        <v>195</v>
      </c>
      <c r="AP22" s="31">
        <v>43052</v>
      </c>
      <c r="AQ22" s="30">
        <v>249</v>
      </c>
    </row>
    <row r="23" spans="1:43" s="24" customFormat="1" ht="150">
      <c r="A23" s="4">
        <v>14</v>
      </c>
      <c r="B23" s="4"/>
      <c r="C23" s="4" t="s">
        <v>140</v>
      </c>
      <c r="D23" s="4" t="s">
        <v>115</v>
      </c>
      <c r="E23" s="4" t="s">
        <v>141</v>
      </c>
      <c r="F23" s="4"/>
      <c r="G23" s="4" t="s">
        <v>66</v>
      </c>
      <c r="H23" s="4" t="s">
        <v>142</v>
      </c>
      <c r="I23" s="4"/>
      <c r="J23" s="4"/>
      <c r="K23" s="4"/>
      <c r="L23" s="4" t="s">
        <v>143</v>
      </c>
      <c r="M23" s="4"/>
      <c r="N23" s="4"/>
      <c r="O23" s="4" t="s">
        <v>72</v>
      </c>
      <c r="P23" s="4" t="s">
        <v>158</v>
      </c>
      <c r="Q23" s="4" t="s">
        <v>74</v>
      </c>
      <c r="R23" s="4"/>
      <c r="S23" s="4" t="s">
        <v>75</v>
      </c>
      <c r="T23" s="4">
        <v>6.3</v>
      </c>
      <c r="U23" s="4" t="s">
        <v>76</v>
      </c>
      <c r="V23" s="4" t="s">
        <v>159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 t="s">
        <v>146</v>
      </c>
      <c r="AI23" s="26">
        <v>1057424544121</v>
      </c>
      <c r="AJ23" s="4">
        <v>7453145293</v>
      </c>
      <c r="AK23" s="32">
        <v>42709</v>
      </c>
      <c r="AL23" s="32">
        <v>44534</v>
      </c>
      <c r="AM23" s="25" t="s">
        <v>81</v>
      </c>
      <c r="AN23" s="30" t="s">
        <v>196</v>
      </c>
      <c r="AO23" s="30" t="s">
        <v>195</v>
      </c>
      <c r="AP23" s="31">
        <v>43052</v>
      </c>
      <c r="AQ23" s="30">
        <v>249</v>
      </c>
    </row>
    <row r="24" spans="1:43" s="24" customFormat="1" ht="150">
      <c r="A24" s="4">
        <v>15</v>
      </c>
      <c r="B24" s="4"/>
      <c r="C24" s="4" t="s">
        <v>140</v>
      </c>
      <c r="D24" s="4" t="s">
        <v>115</v>
      </c>
      <c r="E24" s="4" t="s">
        <v>141</v>
      </c>
      <c r="F24" s="4"/>
      <c r="G24" s="4" t="s">
        <v>66</v>
      </c>
      <c r="H24" s="4" t="s">
        <v>142</v>
      </c>
      <c r="I24" s="4"/>
      <c r="J24" s="4"/>
      <c r="K24" s="4"/>
      <c r="L24" s="4" t="s">
        <v>143</v>
      </c>
      <c r="M24" s="4"/>
      <c r="N24" s="4"/>
      <c r="O24" s="4" t="s">
        <v>72</v>
      </c>
      <c r="P24" s="4" t="s">
        <v>160</v>
      </c>
      <c r="Q24" s="4" t="s">
        <v>74</v>
      </c>
      <c r="R24" s="4"/>
      <c r="S24" s="4" t="s">
        <v>75</v>
      </c>
      <c r="T24" s="4">
        <v>25</v>
      </c>
      <c r="U24" s="4" t="s">
        <v>76</v>
      </c>
      <c r="V24" s="4" t="s">
        <v>161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 t="s">
        <v>146</v>
      </c>
      <c r="AI24" s="26">
        <v>1057424544121</v>
      </c>
      <c r="AJ24" s="4">
        <v>7453145293</v>
      </c>
      <c r="AK24" s="32">
        <v>42709</v>
      </c>
      <c r="AL24" s="32">
        <v>44534</v>
      </c>
      <c r="AM24" s="25" t="s">
        <v>81</v>
      </c>
      <c r="AN24" s="30" t="s">
        <v>196</v>
      </c>
      <c r="AO24" s="30" t="s">
        <v>195</v>
      </c>
      <c r="AP24" s="31">
        <v>43052</v>
      </c>
      <c r="AQ24" s="30">
        <v>249</v>
      </c>
    </row>
    <row r="25" spans="1:43" s="24" customFormat="1" ht="150">
      <c r="A25" s="4">
        <v>16</v>
      </c>
      <c r="B25" s="4"/>
      <c r="C25" s="4" t="s">
        <v>140</v>
      </c>
      <c r="D25" s="4" t="s">
        <v>115</v>
      </c>
      <c r="E25" s="4" t="s">
        <v>141</v>
      </c>
      <c r="F25" s="4"/>
      <c r="G25" s="4" t="s">
        <v>66</v>
      </c>
      <c r="H25" s="4" t="s">
        <v>142</v>
      </c>
      <c r="I25" s="4"/>
      <c r="J25" s="4"/>
      <c r="K25" s="4"/>
      <c r="L25" s="4" t="s">
        <v>143</v>
      </c>
      <c r="M25" s="4"/>
      <c r="N25" s="4"/>
      <c r="O25" s="4" t="s">
        <v>72</v>
      </c>
      <c r="P25" s="4" t="s">
        <v>162</v>
      </c>
      <c r="Q25" s="4" t="s">
        <v>74</v>
      </c>
      <c r="R25" s="4"/>
      <c r="S25" s="4" t="s">
        <v>75</v>
      </c>
      <c r="T25" s="4">
        <v>25</v>
      </c>
      <c r="U25" s="4" t="s">
        <v>76</v>
      </c>
      <c r="V25" s="4" t="s">
        <v>161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 t="s">
        <v>146</v>
      </c>
      <c r="AI25" s="26">
        <v>1057424544121</v>
      </c>
      <c r="AJ25" s="4">
        <v>7453145293</v>
      </c>
      <c r="AK25" s="32">
        <v>42709</v>
      </c>
      <c r="AL25" s="32">
        <v>44534</v>
      </c>
      <c r="AM25" s="25" t="s">
        <v>81</v>
      </c>
      <c r="AN25" s="30" t="s">
        <v>196</v>
      </c>
      <c r="AO25" s="30" t="s">
        <v>195</v>
      </c>
      <c r="AP25" s="31">
        <v>43052</v>
      </c>
      <c r="AQ25" s="30">
        <v>249</v>
      </c>
    </row>
    <row r="26" spans="1:43" s="24" customFormat="1" ht="150">
      <c r="A26" s="4">
        <v>17</v>
      </c>
      <c r="B26" s="4"/>
      <c r="C26" s="4" t="s">
        <v>140</v>
      </c>
      <c r="D26" s="4" t="s">
        <v>115</v>
      </c>
      <c r="E26" s="4" t="s">
        <v>141</v>
      </c>
      <c r="F26" s="4"/>
      <c r="G26" s="4" t="s">
        <v>66</v>
      </c>
      <c r="H26" s="4" t="s">
        <v>142</v>
      </c>
      <c r="I26" s="4"/>
      <c r="J26" s="4"/>
      <c r="K26" s="4"/>
      <c r="L26" s="4" t="s">
        <v>143</v>
      </c>
      <c r="M26" s="4"/>
      <c r="N26" s="4"/>
      <c r="O26" s="4" t="s">
        <v>72</v>
      </c>
      <c r="P26" s="4" t="s">
        <v>163</v>
      </c>
      <c r="Q26" s="4" t="s">
        <v>74</v>
      </c>
      <c r="R26" s="4"/>
      <c r="S26" s="4" t="s">
        <v>75</v>
      </c>
      <c r="T26" s="4">
        <v>25</v>
      </c>
      <c r="U26" s="4" t="s">
        <v>76</v>
      </c>
      <c r="V26" s="4" t="s">
        <v>161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 t="s">
        <v>146</v>
      </c>
      <c r="AI26" s="26">
        <v>1057424544121</v>
      </c>
      <c r="AJ26" s="4">
        <v>7453145293</v>
      </c>
      <c r="AK26" s="32">
        <v>42709</v>
      </c>
      <c r="AL26" s="32">
        <v>44534</v>
      </c>
      <c r="AM26" s="25" t="s">
        <v>81</v>
      </c>
      <c r="AN26" s="30" t="s">
        <v>196</v>
      </c>
      <c r="AO26" s="30" t="s">
        <v>195</v>
      </c>
      <c r="AP26" s="31">
        <v>43052</v>
      </c>
      <c r="AQ26" s="30">
        <v>249</v>
      </c>
    </row>
    <row r="27" spans="1:43" s="24" customFormat="1" ht="150">
      <c r="A27" s="4">
        <v>18</v>
      </c>
      <c r="B27" s="4"/>
      <c r="C27" s="4" t="s">
        <v>140</v>
      </c>
      <c r="D27" s="4" t="s">
        <v>115</v>
      </c>
      <c r="E27" s="4" t="s">
        <v>141</v>
      </c>
      <c r="F27" s="4"/>
      <c r="G27" s="4" t="s">
        <v>66</v>
      </c>
      <c r="H27" s="4" t="s">
        <v>142</v>
      </c>
      <c r="I27" s="4"/>
      <c r="J27" s="4"/>
      <c r="K27" s="4"/>
      <c r="L27" s="4" t="s">
        <v>143</v>
      </c>
      <c r="M27" s="4"/>
      <c r="N27" s="4"/>
      <c r="O27" s="4" t="s">
        <v>72</v>
      </c>
      <c r="P27" s="4" t="s">
        <v>164</v>
      </c>
      <c r="Q27" s="4" t="s">
        <v>74</v>
      </c>
      <c r="R27" s="4"/>
      <c r="S27" s="4" t="s">
        <v>75</v>
      </c>
      <c r="T27" s="4">
        <v>500</v>
      </c>
      <c r="U27" s="4" t="s">
        <v>76</v>
      </c>
      <c r="V27" s="4" t="s">
        <v>165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146</v>
      </c>
      <c r="AI27" s="26">
        <v>1057424544121</v>
      </c>
      <c r="AJ27" s="4">
        <v>7453145293</v>
      </c>
      <c r="AK27" s="32">
        <v>42709</v>
      </c>
      <c r="AL27" s="32">
        <v>44534</v>
      </c>
      <c r="AM27" s="25" t="s">
        <v>81</v>
      </c>
      <c r="AN27" s="30" t="s">
        <v>196</v>
      </c>
      <c r="AO27" s="30" t="s">
        <v>195</v>
      </c>
      <c r="AP27" s="31">
        <v>43052</v>
      </c>
      <c r="AQ27" s="30">
        <v>249</v>
      </c>
    </row>
    <row r="28" spans="1:43" s="24" customFormat="1" ht="150">
      <c r="A28" s="4">
        <v>19</v>
      </c>
      <c r="B28" s="4"/>
      <c r="C28" s="4" t="s">
        <v>140</v>
      </c>
      <c r="D28" s="4" t="s">
        <v>115</v>
      </c>
      <c r="E28" s="4" t="s">
        <v>141</v>
      </c>
      <c r="F28" s="4"/>
      <c r="G28" s="4" t="s">
        <v>66</v>
      </c>
      <c r="H28" s="4" t="s">
        <v>142</v>
      </c>
      <c r="I28" s="4"/>
      <c r="J28" s="4"/>
      <c r="K28" s="4"/>
      <c r="L28" s="4" t="s">
        <v>143</v>
      </c>
      <c r="M28" s="4"/>
      <c r="N28" s="4"/>
      <c r="O28" s="4" t="s">
        <v>72</v>
      </c>
      <c r="P28" s="4" t="s">
        <v>166</v>
      </c>
      <c r="Q28" s="4" t="s">
        <v>74</v>
      </c>
      <c r="R28" s="4"/>
      <c r="S28" s="4" t="s">
        <v>75</v>
      </c>
      <c r="T28" s="4">
        <v>30</v>
      </c>
      <c r="U28" s="4" t="s">
        <v>76</v>
      </c>
      <c r="V28" s="4" t="s">
        <v>167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146</v>
      </c>
      <c r="AI28" s="26">
        <v>1057424544121</v>
      </c>
      <c r="AJ28" s="4">
        <v>7453145293</v>
      </c>
      <c r="AK28" s="32">
        <v>42709</v>
      </c>
      <c r="AL28" s="32">
        <v>44534</v>
      </c>
      <c r="AM28" s="25" t="s">
        <v>81</v>
      </c>
      <c r="AN28" s="30" t="s">
        <v>196</v>
      </c>
      <c r="AO28" s="30" t="s">
        <v>195</v>
      </c>
      <c r="AP28" s="31">
        <v>43052</v>
      </c>
      <c r="AQ28" s="30">
        <v>249</v>
      </c>
    </row>
    <row r="29" spans="1:43" s="24" customFormat="1" ht="150">
      <c r="A29" s="4">
        <v>20</v>
      </c>
      <c r="B29" s="4"/>
      <c r="C29" s="4" t="s">
        <v>140</v>
      </c>
      <c r="D29" s="4" t="s">
        <v>115</v>
      </c>
      <c r="E29" s="4" t="s">
        <v>141</v>
      </c>
      <c r="F29" s="4"/>
      <c r="G29" s="4" t="s">
        <v>66</v>
      </c>
      <c r="H29" s="4" t="s">
        <v>142</v>
      </c>
      <c r="I29" s="4"/>
      <c r="J29" s="4"/>
      <c r="K29" s="4"/>
      <c r="L29" s="4" t="s">
        <v>143</v>
      </c>
      <c r="M29" s="4"/>
      <c r="N29" s="4"/>
      <c r="O29" s="4" t="s">
        <v>72</v>
      </c>
      <c r="P29" s="4" t="s">
        <v>168</v>
      </c>
      <c r="Q29" s="4" t="s">
        <v>74</v>
      </c>
      <c r="R29" s="4"/>
      <c r="S29" s="4" t="s">
        <v>75</v>
      </c>
      <c r="T29" s="4">
        <v>30</v>
      </c>
      <c r="U29" s="4" t="s">
        <v>76</v>
      </c>
      <c r="V29" s="4" t="s">
        <v>167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 t="s">
        <v>146</v>
      </c>
      <c r="AI29" s="26">
        <v>1057424544121</v>
      </c>
      <c r="AJ29" s="4">
        <v>7453145293</v>
      </c>
      <c r="AK29" s="32">
        <v>42709</v>
      </c>
      <c r="AL29" s="32">
        <v>44534</v>
      </c>
      <c r="AM29" s="25" t="s">
        <v>81</v>
      </c>
      <c r="AN29" s="30" t="s">
        <v>196</v>
      </c>
      <c r="AO29" s="30" t="s">
        <v>195</v>
      </c>
      <c r="AP29" s="31">
        <v>43052</v>
      </c>
      <c r="AQ29" s="30">
        <v>249</v>
      </c>
    </row>
    <row r="30" spans="1:43" s="24" customFormat="1" ht="150">
      <c r="A30" s="4">
        <v>21</v>
      </c>
      <c r="B30" s="4"/>
      <c r="C30" s="4" t="s">
        <v>140</v>
      </c>
      <c r="D30" s="4" t="s">
        <v>115</v>
      </c>
      <c r="E30" s="4" t="s">
        <v>141</v>
      </c>
      <c r="F30" s="4"/>
      <c r="G30" s="4" t="s">
        <v>66</v>
      </c>
      <c r="H30" s="4" t="s">
        <v>142</v>
      </c>
      <c r="I30" s="4"/>
      <c r="J30" s="4"/>
      <c r="K30" s="4"/>
      <c r="L30" s="4" t="s">
        <v>143</v>
      </c>
      <c r="M30" s="4"/>
      <c r="N30" s="4"/>
      <c r="O30" s="4" t="s">
        <v>72</v>
      </c>
      <c r="P30" s="4" t="s">
        <v>169</v>
      </c>
      <c r="Q30" s="4" t="s">
        <v>74</v>
      </c>
      <c r="R30" s="4"/>
      <c r="S30" s="4" t="s">
        <v>75</v>
      </c>
      <c r="T30" s="4">
        <v>53.8</v>
      </c>
      <c r="U30" s="4" t="s">
        <v>76</v>
      </c>
      <c r="V30" s="4" t="s">
        <v>167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 t="s">
        <v>146</v>
      </c>
      <c r="AI30" s="26">
        <v>1057424544121</v>
      </c>
      <c r="AJ30" s="4">
        <v>7453145293</v>
      </c>
      <c r="AK30" s="32">
        <v>42709</v>
      </c>
      <c r="AL30" s="32">
        <v>44534</v>
      </c>
      <c r="AM30" s="25" t="s">
        <v>81</v>
      </c>
      <c r="AN30" s="30" t="s">
        <v>196</v>
      </c>
      <c r="AO30" s="30" t="s">
        <v>195</v>
      </c>
      <c r="AP30" s="31">
        <v>43052</v>
      </c>
      <c r="AQ30" s="30">
        <v>249</v>
      </c>
    </row>
    <row r="31" spans="1:43" s="24" customFormat="1" ht="150">
      <c r="A31" s="4">
        <v>22</v>
      </c>
      <c r="B31" s="4"/>
      <c r="C31" s="4" t="s">
        <v>140</v>
      </c>
      <c r="D31" s="4" t="s">
        <v>115</v>
      </c>
      <c r="E31" s="4" t="s">
        <v>141</v>
      </c>
      <c r="F31" s="4"/>
      <c r="G31" s="4" t="s">
        <v>66</v>
      </c>
      <c r="H31" s="4" t="s">
        <v>142</v>
      </c>
      <c r="I31" s="4"/>
      <c r="J31" s="4"/>
      <c r="K31" s="4"/>
      <c r="L31" s="4" t="s">
        <v>143</v>
      </c>
      <c r="M31" s="4"/>
      <c r="N31" s="4"/>
      <c r="O31" s="4" t="s">
        <v>72</v>
      </c>
      <c r="P31" s="4" t="s">
        <v>170</v>
      </c>
      <c r="Q31" s="4" t="s">
        <v>74</v>
      </c>
      <c r="R31" s="4"/>
      <c r="S31" s="4" t="s">
        <v>75</v>
      </c>
      <c r="T31" s="4">
        <v>134.9</v>
      </c>
      <c r="U31" s="4" t="s">
        <v>76</v>
      </c>
      <c r="V31" s="4" t="s">
        <v>171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 t="s">
        <v>146</v>
      </c>
      <c r="AI31" s="26">
        <v>1057424544121</v>
      </c>
      <c r="AJ31" s="4">
        <v>7453145293</v>
      </c>
      <c r="AK31" s="32">
        <v>42709</v>
      </c>
      <c r="AL31" s="32">
        <v>44534</v>
      </c>
      <c r="AM31" s="25" t="s">
        <v>81</v>
      </c>
      <c r="AN31" s="30" t="s">
        <v>196</v>
      </c>
      <c r="AO31" s="30" t="s">
        <v>195</v>
      </c>
      <c r="AP31" s="31">
        <v>43052</v>
      </c>
      <c r="AQ31" s="30">
        <v>249</v>
      </c>
    </row>
    <row r="32" spans="1:43" s="24" customFormat="1" ht="150">
      <c r="A32" s="4">
        <v>23</v>
      </c>
      <c r="B32" s="4"/>
      <c r="C32" s="4" t="s">
        <v>140</v>
      </c>
      <c r="D32" s="4" t="s">
        <v>115</v>
      </c>
      <c r="E32" s="4" t="s">
        <v>141</v>
      </c>
      <c r="F32" s="4"/>
      <c r="G32" s="4" t="s">
        <v>66</v>
      </c>
      <c r="H32" s="4" t="s">
        <v>142</v>
      </c>
      <c r="I32" s="4"/>
      <c r="J32" s="4"/>
      <c r="K32" s="4"/>
      <c r="L32" s="4" t="s">
        <v>143</v>
      </c>
      <c r="M32" s="4"/>
      <c r="N32" s="4"/>
      <c r="O32" s="4" t="s">
        <v>72</v>
      </c>
      <c r="P32" s="4" t="s">
        <v>172</v>
      </c>
      <c r="Q32" s="4" t="s">
        <v>74</v>
      </c>
      <c r="R32" s="4"/>
      <c r="S32" s="4" t="s">
        <v>75</v>
      </c>
      <c r="T32" s="4">
        <v>50</v>
      </c>
      <c r="U32" s="4" t="s">
        <v>76</v>
      </c>
      <c r="V32" s="4" t="s">
        <v>173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 t="s">
        <v>146</v>
      </c>
      <c r="AI32" s="26">
        <v>1057424544121</v>
      </c>
      <c r="AJ32" s="4">
        <v>7453145293</v>
      </c>
      <c r="AK32" s="32">
        <v>42709</v>
      </c>
      <c r="AL32" s="32">
        <v>44534</v>
      </c>
      <c r="AM32" s="25" t="s">
        <v>81</v>
      </c>
      <c r="AN32" s="30" t="s">
        <v>196</v>
      </c>
      <c r="AO32" s="30" t="s">
        <v>195</v>
      </c>
      <c r="AP32" s="31">
        <v>43052</v>
      </c>
      <c r="AQ32" s="30">
        <v>249</v>
      </c>
    </row>
    <row r="33" spans="1:43" s="24" customFormat="1" ht="150">
      <c r="A33" s="4">
        <v>24</v>
      </c>
      <c r="B33" s="4"/>
      <c r="C33" s="4" t="s">
        <v>140</v>
      </c>
      <c r="D33" s="4" t="s">
        <v>115</v>
      </c>
      <c r="E33" s="4" t="s">
        <v>141</v>
      </c>
      <c r="F33" s="4"/>
      <c r="G33" s="4" t="s">
        <v>66</v>
      </c>
      <c r="H33" s="4" t="s">
        <v>142</v>
      </c>
      <c r="I33" s="4"/>
      <c r="J33" s="4"/>
      <c r="K33" s="4"/>
      <c r="L33" s="4" t="s">
        <v>143</v>
      </c>
      <c r="M33" s="4"/>
      <c r="N33" s="4"/>
      <c r="O33" s="4" t="s">
        <v>72</v>
      </c>
      <c r="P33" s="4" t="s">
        <v>174</v>
      </c>
      <c r="Q33" s="4" t="s">
        <v>74</v>
      </c>
      <c r="R33" s="4"/>
      <c r="S33" s="4" t="s">
        <v>75</v>
      </c>
      <c r="T33" s="4">
        <v>120</v>
      </c>
      <c r="U33" s="4" t="s">
        <v>76</v>
      </c>
      <c r="V33" s="4" t="s">
        <v>175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 t="s">
        <v>146</v>
      </c>
      <c r="AI33" s="26">
        <v>1057424544121</v>
      </c>
      <c r="AJ33" s="4">
        <v>7453145293</v>
      </c>
      <c r="AK33" s="32">
        <v>42709</v>
      </c>
      <c r="AL33" s="32">
        <v>44534</v>
      </c>
      <c r="AM33" s="25" t="s">
        <v>81</v>
      </c>
      <c r="AN33" s="30" t="s">
        <v>196</v>
      </c>
      <c r="AO33" s="30" t="s">
        <v>195</v>
      </c>
      <c r="AP33" s="31">
        <v>43052</v>
      </c>
      <c r="AQ33" s="30">
        <v>249</v>
      </c>
    </row>
    <row r="34" spans="1:43" s="24" customFormat="1" ht="90">
      <c r="A34" s="4">
        <v>25</v>
      </c>
      <c r="B34" s="4"/>
      <c r="C34" s="4" t="s">
        <v>176</v>
      </c>
      <c r="D34" s="4" t="s">
        <v>115</v>
      </c>
      <c r="E34" s="4" t="s">
        <v>177</v>
      </c>
      <c r="F34" s="4"/>
      <c r="G34" s="4" t="s">
        <v>66</v>
      </c>
      <c r="H34" s="4" t="s">
        <v>178</v>
      </c>
      <c r="I34" s="4"/>
      <c r="J34" s="4"/>
      <c r="K34" s="4" t="s">
        <v>118</v>
      </c>
      <c r="L34" s="4" t="s">
        <v>179</v>
      </c>
      <c r="M34" s="4">
        <v>174</v>
      </c>
      <c r="N34" s="4"/>
      <c r="O34" s="4" t="s">
        <v>72</v>
      </c>
      <c r="P34" s="4" t="s">
        <v>180</v>
      </c>
      <c r="Q34" s="4" t="s">
        <v>74</v>
      </c>
      <c r="R34" s="4"/>
      <c r="S34" s="4" t="s">
        <v>75</v>
      </c>
      <c r="T34" s="4">
        <v>415.2</v>
      </c>
      <c r="U34" s="4" t="s">
        <v>76</v>
      </c>
      <c r="V34" s="4" t="s">
        <v>181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5" t="s">
        <v>81</v>
      </c>
      <c r="AN34" s="30" t="s">
        <v>196</v>
      </c>
      <c r="AO34" s="30" t="s">
        <v>195</v>
      </c>
      <c r="AP34" s="31">
        <v>43052</v>
      </c>
      <c r="AQ34" s="30">
        <v>249</v>
      </c>
    </row>
    <row r="35" spans="1:43" s="24" customFormat="1" ht="90">
      <c r="A35" s="4">
        <v>26</v>
      </c>
      <c r="B35" s="4"/>
      <c r="C35" s="4" t="s">
        <v>176</v>
      </c>
      <c r="D35" s="4" t="s">
        <v>115</v>
      </c>
      <c r="E35" s="4" t="s">
        <v>177</v>
      </c>
      <c r="F35" s="4"/>
      <c r="G35" s="4" t="s">
        <v>66</v>
      </c>
      <c r="H35" s="4" t="s">
        <v>178</v>
      </c>
      <c r="I35" s="4"/>
      <c r="J35" s="4"/>
      <c r="K35" s="4" t="s">
        <v>118</v>
      </c>
      <c r="L35" s="4" t="s">
        <v>179</v>
      </c>
      <c r="M35" s="4">
        <v>174</v>
      </c>
      <c r="N35" s="4"/>
      <c r="O35" s="4" t="s">
        <v>72</v>
      </c>
      <c r="P35" s="4" t="s">
        <v>182</v>
      </c>
      <c r="Q35" s="4" t="s">
        <v>74</v>
      </c>
      <c r="R35" s="4"/>
      <c r="S35" s="4" t="s">
        <v>75</v>
      </c>
      <c r="T35" s="4">
        <v>506.8</v>
      </c>
      <c r="U35" s="4" t="s">
        <v>76</v>
      </c>
      <c r="V35" s="4" t="s">
        <v>181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5" t="s">
        <v>81</v>
      </c>
      <c r="AN35" s="30" t="s">
        <v>196</v>
      </c>
      <c r="AO35" s="30" t="s">
        <v>195</v>
      </c>
      <c r="AP35" s="31">
        <v>43052</v>
      </c>
      <c r="AQ35" s="30">
        <v>249</v>
      </c>
    </row>
    <row r="36" spans="1:43" s="24" customFormat="1" ht="90">
      <c r="A36" s="4">
        <v>27</v>
      </c>
      <c r="B36" s="4"/>
      <c r="C36" s="4" t="s">
        <v>183</v>
      </c>
      <c r="D36" s="4" t="s">
        <v>115</v>
      </c>
      <c r="E36" s="4" t="s">
        <v>184</v>
      </c>
      <c r="F36" s="4"/>
      <c r="G36" s="4" t="s">
        <v>66</v>
      </c>
      <c r="H36" s="4" t="s">
        <v>185</v>
      </c>
      <c r="I36" s="4"/>
      <c r="J36" s="4"/>
      <c r="K36" s="4" t="s">
        <v>118</v>
      </c>
      <c r="L36" s="4" t="s">
        <v>186</v>
      </c>
      <c r="M36" s="4">
        <v>3</v>
      </c>
      <c r="N36" s="4"/>
      <c r="O36" s="4" t="s">
        <v>88</v>
      </c>
      <c r="P36" s="4" t="s">
        <v>187</v>
      </c>
      <c r="Q36" s="4" t="s">
        <v>74</v>
      </c>
      <c r="R36" s="4"/>
      <c r="S36" s="4" t="s">
        <v>75</v>
      </c>
      <c r="T36" s="4">
        <v>540.79999999999995</v>
      </c>
      <c r="U36" s="4" t="s">
        <v>76</v>
      </c>
      <c r="V36" s="4" t="s">
        <v>188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5" t="s">
        <v>81</v>
      </c>
      <c r="AN36" s="30" t="s">
        <v>196</v>
      </c>
      <c r="AO36" s="30" t="s">
        <v>195</v>
      </c>
      <c r="AP36" s="31">
        <v>43052</v>
      </c>
      <c r="AQ36" s="30">
        <v>249</v>
      </c>
    </row>
    <row r="37" spans="1:43" s="24" customFormat="1" ht="90">
      <c r="A37" s="4">
        <v>28</v>
      </c>
      <c r="B37" s="4"/>
      <c r="C37" s="4" t="s">
        <v>189</v>
      </c>
      <c r="D37" s="4" t="s">
        <v>115</v>
      </c>
      <c r="E37" s="4" t="s">
        <v>190</v>
      </c>
      <c r="F37" s="4"/>
      <c r="G37" s="4" t="s">
        <v>191</v>
      </c>
      <c r="H37" s="4" t="s">
        <v>192</v>
      </c>
      <c r="I37" s="4"/>
      <c r="J37" s="4"/>
      <c r="K37" s="4"/>
      <c r="L37" s="4"/>
      <c r="M37" s="4"/>
      <c r="N37" s="4"/>
      <c r="O37" s="4" t="s">
        <v>72</v>
      </c>
      <c r="P37" s="4" t="s">
        <v>193</v>
      </c>
      <c r="Q37" s="4" t="s">
        <v>74</v>
      </c>
      <c r="R37" s="4"/>
      <c r="S37" s="4" t="s">
        <v>75</v>
      </c>
      <c r="T37" s="4">
        <v>504</v>
      </c>
      <c r="U37" s="4" t="s">
        <v>76</v>
      </c>
      <c r="V37" s="4" t="s">
        <v>181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5" t="s">
        <v>81</v>
      </c>
      <c r="AN37" s="30" t="s">
        <v>196</v>
      </c>
      <c r="AO37" s="30" t="s">
        <v>195</v>
      </c>
      <c r="AP37" s="31">
        <v>43052</v>
      </c>
      <c r="AQ37" s="30">
        <v>249</v>
      </c>
    </row>
    <row r="38" spans="1:43" s="24" customFormat="1" ht="90">
      <c r="A38" s="4">
        <v>29</v>
      </c>
      <c r="B38" s="4"/>
      <c r="C38" s="4" t="s">
        <v>189</v>
      </c>
      <c r="D38" s="4" t="s">
        <v>115</v>
      </c>
      <c r="E38" s="4" t="s">
        <v>190</v>
      </c>
      <c r="F38" s="4"/>
      <c r="G38" s="4" t="s">
        <v>191</v>
      </c>
      <c r="H38" s="4" t="s">
        <v>192</v>
      </c>
      <c r="I38" s="4"/>
      <c r="J38" s="4"/>
      <c r="K38" s="4"/>
      <c r="L38" s="4"/>
      <c r="M38" s="4"/>
      <c r="N38" s="4"/>
      <c r="O38" s="4" t="s">
        <v>72</v>
      </c>
      <c r="P38" s="4" t="s">
        <v>194</v>
      </c>
      <c r="Q38" s="4" t="s">
        <v>74</v>
      </c>
      <c r="R38" s="4"/>
      <c r="S38" s="4" t="s">
        <v>75</v>
      </c>
      <c r="T38" s="4">
        <v>1046</v>
      </c>
      <c r="U38" s="4" t="s">
        <v>76</v>
      </c>
      <c r="V38" s="4" t="s">
        <v>181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5" t="s">
        <v>81</v>
      </c>
      <c r="AN38" s="30" t="s">
        <v>196</v>
      </c>
      <c r="AO38" s="30" t="s">
        <v>195</v>
      </c>
      <c r="AP38" s="31">
        <v>43052</v>
      </c>
      <c r="AQ38" s="30">
        <v>249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K9:AL10 AP9:AP38 AF9:AG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38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5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6" t="s">
        <v>75</v>
      </c>
    </row>
    <row r="18" spans="1:2" ht="15" customHeight="1">
      <c r="A18" s="17" t="s">
        <v>96</v>
      </c>
    </row>
    <row r="19" spans="1:2" ht="15" customHeight="1">
      <c r="A19" s="17" t="s">
        <v>97</v>
      </c>
    </row>
    <row r="20" spans="1:2" ht="15" customHeight="1">
      <c r="A20" s="17" t="s">
        <v>98</v>
      </c>
    </row>
    <row r="21" spans="1:2" ht="15" customHeight="1">
      <c r="A21" s="17" t="s">
        <v>99</v>
      </c>
    </row>
    <row r="23" spans="1:2" ht="15" customHeight="1">
      <c r="A23" s="18" t="s">
        <v>100</v>
      </c>
      <c r="B23" s="19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0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2017-11-16T10:18:36Z</dcterms:modified>
  <dc:language>en-US</dc:language>
</cp:coreProperties>
</file>