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<sst xmlns="http://schemas.openxmlformats.org/spreadsheetml/2006/main" count="1041" uniqueCount="358">
  <si>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</si>
  <si>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</si>
  <si>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</si>
  <si>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</si>
  <si>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</si>
  <si>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</si>
  <si>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</si>
  <si>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</si>
  <si>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</si>
  <si>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</si>
  <si>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</si>
  <si>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</si>
  <si>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</si>
  <si>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</si>
  <si>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</si>
  <si>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</si>
  <si>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</si>
  <si>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</si>
  <si>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</si>
  <si>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</si>
  <si>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</si>
  <si>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</si>
  <si>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</si>
  <si>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</si>
  <si>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</si>
  <si>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</si>
  <si>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</si>
  <si>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</si>
  <si>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</si>
  <si>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</si>
  <si>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</si>
  <si>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</si>
  <si>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</si>
  <si>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</si>
  <si>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</si>
  <si>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</si>
  <si>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</si>
  <si>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</si>
  <si>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</si>
  <si>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</si>
  <si>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</si>
  <si>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</si>
  <si>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</si>
  <si>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</si>
  <si>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</si>
  <si>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</si>
  <si>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</si>
  <si>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</si>
  <si>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</si>
  <si>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</si>
  <si>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</si>
  <si>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</si>
  <si>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</si>
  <si>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</si>
  <si>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</si>
  <si>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</si>
  <si>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</si>
  <si>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</si>
  <si>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</si>
  <si>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</si>
  <si>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</si>
  <si>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Строителей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</si>
  <si>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</si>
  <si>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</si>
  <si>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</si>
  <si>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</si>
  <si>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</si>
  <si>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</si>
  <si>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Оборудование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</si>
  <si>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</si>
  <si>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</si>
  <si>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</si>
  <si>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</si>
  <si>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</si>
  <si>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</si>
  <si>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</si>
  <si>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</si>
  <si>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</si>
  <si>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</si>
  <si>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</si>
  <si>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</si>
  <si>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</si>
  <si>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</si>
  <si>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</si>
  <si>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</si>
  <si>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</si>
  <si>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</si>
  <si>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</si>
  <si>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</si>
  <si>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</si>
  <si>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</si>
  <si>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</si>
  <si>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</si>
  <si>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</si>
  <si>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</si>
  <si>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</si>
  <si>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</si>
  <si>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</si>
  <si>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</si>
  <si>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область, Уйский р-н, с Аминево, ул Молодежная, д. 5</t>
  </si>
  <si>
    <t>Челябинская</t>
  </si>
  <si>
    <t>Уйский</t>
  </si>
  <si>
    <t>Аминевское</t>
  </si>
  <si>
    <t>село</t>
  </si>
  <si>
    <t>Аминево</t>
  </si>
  <si>
    <t>улица</t>
  </si>
  <si>
    <t>Молодежная</t>
  </si>
  <si>
    <t>74:22:4901001:392</t>
  </si>
  <si>
    <t>злание котельной</t>
  </si>
  <si>
    <t>Админстрация Аминевского сельского поселения</t>
  </si>
  <si>
    <t>16.06.2016</t>
  </si>
  <si>
    <t>Челябинская область Уйский район с. Белово, ул. Ленина, 23</t>
  </si>
  <si>
    <t>Беловский</t>
  </si>
  <si>
    <t>Белово</t>
  </si>
  <si>
    <t>Ленина</t>
  </si>
  <si>
    <t>74-74-38/055/2008-196</t>
  </si>
  <si>
    <t>здание (административное)</t>
  </si>
  <si>
    <t>Совет депутатов Беловского сельского поселения</t>
  </si>
  <si>
    <t>Решение Совета депутатов</t>
  </si>
  <si>
    <t>08.07.2009</t>
  </si>
  <si>
    <t>7/1</t>
  </si>
  <si>
    <t>Челябинская обл., Уйский район, в 100 м. севернее д. Вандышевка, ГТС на р.Иматка</t>
  </si>
  <si>
    <t>Вандышевский</t>
  </si>
  <si>
    <t>Деревня</t>
  </si>
  <si>
    <t>Вандышевка</t>
  </si>
  <si>
    <t>74:22:4301001:663</t>
  </si>
  <si>
    <t>сооружение (ГТС на р.Иматка)</t>
  </si>
  <si>
    <t>Администрация Вандышевского сельского поселения</t>
  </si>
  <si>
    <t>14.06.2016</t>
  </si>
  <si>
    <t>Кидышевское</t>
  </si>
  <si>
    <t>Кидыш</t>
  </si>
  <si>
    <t>Труда</t>
  </si>
  <si>
    <t>Администрация Кидышевского сельского поселения</t>
  </si>
  <si>
    <t>34</t>
  </si>
  <si>
    <t>Челябинская область, Уйский район, с.Кидыш, ул.Советская</t>
  </si>
  <si>
    <t>Советская</t>
  </si>
  <si>
    <t>сооружение водозаборное артезианская скажина</t>
  </si>
  <si>
    <t>21.06.2016</t>
  </si>
  <si>
    <t>Челябинска область, Уйский район, с.Кидыш</t>
  </si>
  <si>
    <t>сооружение Водонапорная башня с артскважиной №2-3</t>
  </si>
  <si>
    <t>Челябинская область, Уйский район, с.Кидыш</t>
  </si>
  <si>
    <t>сооружение (водопровод)</t>
  </si>
  <si>
    <t>Челябинская область, Уйский район, плс.Бирюковка</t>
  </si>
  <si>
    <t>поселок</t>
  </si>
  <si>
    <t>Бирюковка</t>
  </si>
  <si>
    <t>сооружение (водонапорная башня со скважиной №4)</t>
  </si>
  <si>
    <t>Челябинская область, Уйский район, д.Гусары</t>
  </si>
  <si>
    <t>Гусары</t>
  </si>
  <si>
    <t>сооружение (водонапорная башня со скважиной №5)</t>
  </si>
  <si>
    <t>Челябинская область, Уйский район, с. Кумляк</t>
  </si>
  <si>
    <t>Кумлякское</t>
  </si>
  <si>
    <t>Кумляк</t>
  </si>
  <si>
    <t>74:22:0701003:93</t>
  </si>
  <si>
    <t>скважина</t>
  </si>
  <si>
    <t>Совет депутатов Кумлякского сельского поселения</t>
  </si>
  <si>
    <t>10.06.2009</t>
  </si>
  <si>
    <t>17 1</t>
  </si>
  <si>
    <t>74:22:0702001:169</t>
  </si>
  <si>
    <t xml:space="preserve">скважина </t>
  </si>
  <si>
    <t>74:22:0702001:168</t>
  </si>
  <si>
    <t>водонапорная башня</t>
  </si>
  <si>
    <t>74:22:0000000:739</t>
  </si>
  <si>
    <t>водопровод</t>
  </si>
  <si>
    <t>ГТС</t>
  </si>
  <si>
    <t>Челябинская область, Уйский р-н, п Речной, ул Клубная, д. 2</t>
  </si>
  <si>
    <t>Ларинское</t>
  </si>
  <si>
    <t>Речной</t>
  </si>
  <si>
    <t>Клубная</t>
  </si>
  <si>
    <t>74-74-22/001/2011-147</t>
  </si>
  <si>
    <t>нежилое здание (столовая)</t>
  </si>
  <si>
    <t>Администрация Ларинского сельского поселения</t>
  </si>
  <si>
    <t>20.06.2016</t>
  </si>
  <si>
    <t>Челябинская область., Уйский район, с. Маслово, ул. Ленина, д. 9а</t>
  </si>
  <si>
    <t>Масловское</t>
  </si>
  <si>
    <t>Маслово</t>
  </si>
  <si>
    <t>9а</t>
  </si>
  <si>
    <t>74-74-38/083/2008-131</t>
  </si>
  <si>
    <t>помещение для проиводственных нужд</t>
  </si>
  <si>
    <t>Администрация Масловского сельского поселения</t>
  </si>
  <si>
    <t>30.05.2016</t>
  </si>
  <si>
    <t>9 2</t>
  </si>
  <si>
    <t>Челябинская область, Уйский район, с. Маслово, ул.Советская, д.33 а</t>
  </si>
  <si>
    <t>33а</t>
  </si>
  <si>
    <t>производственное (здание  столярного цеха)</t>
  </si>
  <si>
    <t>Челябинская область., Уйский район, с. Маслово</t>
  </si>
  <si>
    <t>Водопроводные сети</t>
  </si>
  <si>
    <t>Челябинская область., Уйский район, с. Косогорка</t>
  </si>
  <si>
    <t>Косогорка</t>
  </si>
  <si>
    <t>Челябинская область., Уйский район, д.Верхнеусцелемово</t>
  </si>
  <si>
    <t>деревня</t>
  </si>
  <si>
    <t>Верхнеусцелемово</t>
  </si>
  <si>
    <t>Челябинская обл., Уйский район, с. Нижнеусцелемово, ул. Труда, д. 20</t>
  </si>
  <si>
    <t>Нижнеусцелемовское</t>
  </si>
  <si>
    <t>Нижнеусцелемово</t>
  </si>
  <si>
    <t>74-74-38/075/2008-089</t>
  </si>
  <si>
    <t>Совет депутатов Нижнеусцелемовского сельского поселения</t>
  </si>
  <si>
    <t>14.07.2009</t>
  </si>
  <si>
    <t> Челябинская обл., Уйский район, с. Нижнеусцелемово, ул. Труда, д. 19</t>
  </si>
  <si>
    <t>74-74-38/114/2008-013</t>
  </si>
  <si>
    <t>Челябинская обл., Уйский район, с. Нижнеусцелемово, ул. Набережная, д. 11а, пом. №1</t>
  </si>
  <si>
    <t>Набережная</t>
  </si>
  <si>
    <t>11а</t>
  </si>
  <si>
    <t>пом.1</t>
  </si>
  <si>
    <t>74-74-38/114/2008-011</t>
  </si>
  <si>
    <t>помещение (складское)</t>
  </si>
  <si>
    <t>Челябинская область, Уйский район, с.Петропавловка, ул.Разина, д.7</t>
  </si>
  <si>
    <t>Петропавловское</t>
  </si>
  <si>
    <t>Петропавловка</t>
  </si>
  <si>
    <t>Разина</t>
  </si>
  <si>
    <t xml:space="preserve">Администрация Петропавловского сельского поселения </t>
  </si>
  <si>
    <t>06.08.2009</t>
  </si>
  <si>
    <t>73-А</t>
  </si>
  <si>
    <t>Челябинская область, Уйский р-н, п.Мирный, ул.Строителей, д.14, пом.1, оф.4</t>
  </si>
  <si>
    <t>Челябинская область</t>
  </si>
  <si>
    <t>Соколовское сельское поселение</t>
  </si>
  <si>
    <t>Мирный</t>
  </si>
  <si>
    <t>офисное помещение</t>
  </si>
  <si>
    <t>ООО «Межтерриториальное управляющее жилищно-коммунальное предприятие Тимирязевское»  Шанко АБ</t>
  </si>
  <si>
    <t>1077420001438.</t>
  </si>
  <si>
    <t>7420012361.</t>
  </si>
  <si>
    <t>Постановление главы Соколовского сельского поселения</t>
  </si>
  <si>
    <t>Челябинская область, Уйский р-н, п.Мирный, ул.Строителей,  д.14, пом.1 оф.6</t>
  </si>
  <si>
    <t>-</t>
  </si>
  <si>
    <t>Челябинская область, Уйский р-н, п.Мирный, ул.Строителей,  д.14, пом.2</t>
  </si>
  <si>
    <t>ООО"Мирненское ЖЭУ"</t>
  </si>
  <si>
    <t>1047419000276.</t>
  </si>
  <si>
    <t>7441008278.</t>
  </si>
  <si>
    <t>Челябинская область, Уйский р-н, помещение западнее п.Мирный 3850 на берегу Краснокаменского руда</t>
  </si>
  <si>
    <t>Краснокаменка</t>
  </si>
  <si>
    <t>74-74-22/019/2011-486</t>
  </si>
  <si>
    <t xml:space="preserve"> нежилое здание</t>
  </si>
  <si>
    <t>ООО"Артур плюс"</t>
  </si>
  <si>
    <t>1147415002558.</t>
  </si>
  <si>
    <t>7415085572.</t>
  </si>
  <si>
    <t>Челябинская область, Уйский р-н, п.Мирный , ул.Строителей, д.14, пом.1, оф.3</t>
  </si>
  <si>
    <t>Айтаушев Марат Бареевич</t>
  </si>
  <si>
    <t>742007255422.</t>
  </si>
  <si>
    <t>Челябинская область, Уйский р-н, п.Мирный , ул.Строителей, д.14, пом.1, оф.5</t>
  </si>
  <si>
    <t>Челябинская область, Уйский р-н, п.Мирный , ул.Строителей, д.14, пом.1, оф.7</t>
  </si>
  <si>
    <t>Челябинская область, Уйский район, с.Уйское, ул.Балмасова, д.3а</t>
  </si>
  <si>
    <t>Уйские</t>
  </si>
  <si>
    <t>Уйское</t>
  </si>
  <si>
    <t>Балмасова</t>
  </si>
  <si>
    <t>3 а</t>
  </si>
  <si>
    <t>Администрация Уйского сельского поселения</t>
  </si>
  <si>
    <t>98</t>
  </si>
  <si>
    <t>Челябинская область, Уйский район, с.Уйское, ул.Дорожников 67 б</t>
  </si>
  <si>
    <t>Дорожников</t>
  </si>
  <si>
    <t>67 б</t>
  </si>
  <si>
    <t>74-74-22/029/2011-394</t>
  </si>
  <si>
    <t>Уйский муниципальный район</t>
  </si>
  <si>
    <t>Дейнеко</t>
  </si>
  <si>
    <t>74:22:2701008:11</t>
  </si>
  <si>
    <t>кв.м.</t>
  </si>
  <si>
    <t>Администрация Уйского муниципального района</t>
  </si>
  <si>
    <t>Березовка</t>
  </si>
  <si>
    <t>Школьная</t>
  </si>
  <si>
    <t>нежилое помещение</t>
  </si>
  <si>
    <t>74:22:4601001:213</t>
  </si>
  <si>
    <t>Помещение для проиводственных нужд</t>
  </si>
  <si>
    <t>74:22:4601001:214</t>
  </si>
  <si>
    <t>Челябинская область, Уйский р-н, с Ларино, ул Тополиная, д. 1а</t>
  </si>
  <si>
    <t>Ларино</t>
  </si>
  <si>
    <t>Тополиная</t>
  </si>
  <si>
    <t>1а</t>
  </si>
  <si>
    <t>нежилое здание</t>
  </si>
  <si>
    <t>74:22:1501018:25</t>
  </si>
  <si>
    <t xml:space="preserve">нежилое помешение </t>
  </si>
  <si>
    <t>Челябинская область, Уйский район, с.Ларино, ул.Октябрьская, д. 12-а, пом 9</t>
  </si>
  <si>
    <t>Октябрьская</t>
  </si>
  <si>
    <t>12-а</t>
  </si>
  <si>
    <t>74:22:1501065:261</t>
  </si>
  <si>
    <t>Челябинская область, Уйский район, с.Ларино, ул.Октябрьская, д. 12А, пом 10</t>
  </si>
  <si>
    <t>12А</t>
  </si>
  <si>
    <t>74:22:1501065:299</t>
  </si>
  <si>
    <t>Челябинская область, Уйский район, с.Ларино, ул.Октябрьская, д. 12-а, пом 11</t>
  </si>
  <si>
    <t>74:22:1501065:260</t>
  </si>
  <si>
    <t>Перечень муниципального имущества, предназначенного для передачи субъектам малого и среднего предпринимательства на территории Уйского муниципального района</t>
  </si>
  <si>
    <t>с.Аминево Володарского 9</t>
  </si>
  <si>
    <t>Аминевское сельское поселение</t>
  </si>
  <si>
    <t>переулок</t>
  </si>
  <si>
    <t>Володарского</t>
  </si>
  <si>
    <t>кв.м</t>
  </si>
  <si>
    <t>здание котельной</t>
  </si>
  <si>
    <t>Челябинская область Уйский район пос. Токмасский ул. Ленина, д. 20</t>
  </si>
  <si>
    <t>Уйский район</t>
  </si>
  <si>
    <t>Беловское сельское поселение</t>
  </si>
  <si>
    <t>Токмасский</t>
  </si>
  <si>
    <t xml:space="preserve">  74:22:4201001:80</t>
  </si>
  <si>
    <t>Администрация Беловского сельского поселения муниципального образования Уйского муниципального района Челябинской области</t>
  </si>
  <si>
    <t>Челябинская область, Уйский район, п. Мирный, ул. Дейнеко, д. 25</t>
  </si>
  <si>
    <t>Соколовское</t>
  </si>
  <si>
    <t>Профилакторий</t>
  </si>
  <si>
    <t>в перечне</t>
  </si>
  <si>
    <t>19.09.2018</t>
  </si>
  <si>
    <t>622</t>
  </si>
  <si>
    <t>95.2</t>
  </si>
  <si>
    <t>Челябинская область, Уйский район, п. Березовка, ул. Школьная, д. 28, пом. 2</t>
  </si>
  <si>
    <t>95.1</t>
  </si>
  <si>
    <t>Челябинская область, Уйский район, п. Березовка, ул. Школьная, д. 28, пом. 1</t>
  </si>
  <si>
    <t>279.2</t>
  </si>
  <si>
    <t>Челябинская область, Уйский р-н, д.Яринка, ул.Труда, д.2а, пом.1/2</t>
  </si>
  <si>
    <t>Яринка</t>
  </si>
  <si>
    <t>2а</t>
  </si>
  <si>
    <t>пом.1/2</t>
  </si>
  <si>
    <t>74:22:3702001:386</t>
  </si>
  <si>
    <t>279.3</t>
  </si>
  <si>
    <t>Челябинская область, Уйский р-н, д.Яринка, ул.Труда, д.2а, пом.1/3</t>
  </si>
  <si>
    <t>пом.1/3</t>
  </si>
  <si>
    <t>74:22:3702001:387</t>
  </si>
  <si>
    <t>Челябинская область, Уйский р-н, д.Яринка, ул.Труда, д.2а, пом.№2</t>
  </si>
  <si>
    <t>пом.№2</t>
  </si>
  <si>
    <t>74:22:3702001:394</t>
  </si>
  <si>
    <t>Челябинская область, Уйский район, п.Березовка, ул.Школьная, д.28</t>
  </si>
  <si>
    <t>74:22:4601001:235</t>
  </si>
  <si>
    <t>нежилое вспомогательное здание</t>
  </si>
  <si>
    <t>119.6</t>
  </si>
  <si>
    <t>ИП,Волков И.С.</t>
  </si>
  <si>
    <t>314741519200030</t>
  </si>
  <si>
    <t>20.11.2017г.</t>
  </si>
  <si>
    <t>19.11.2027г.</t>
  </si>
  <si>
    <t>119.7</t>
  </si>
  <si>
    <t>119.8</t>
  </si>
  <si>
    <t>Челябинская область, Уйский район, д.Краснокаменка, ул.Ключевая, д.42</t>
  </si>
  <si>
    <t>Ключевая</t>
  </si>
  <si>
    <t>74:22:2601001:217</t>
  </si>
  <si>
    <t>Челябинская область, Уйский район, с.Соколовское, ул.Партизанская, д.28, пом.1</t>
  </si>
  <si>
    <t>Партизанская</t>
  </si>
  <si>
    <t>пом.2</t>
  </si>
  <si>
    <t>74:22:2901008:26</t>
  </si>
  <si>
    <t>нежилое помещением</t>
  </si>
  <si>
    <t>Челябинская область, Уйский район, п.Заозерный, ул.Центральная, д.2, пом.3</t>
  </si>
  <si>
    <t>Заозерный</t>
  </si>
  <si>
    <t>Центральная</t>
  </si>
  <si>
    <t>пом.3</t>
  </si>
  <si>
    <t>74:22:2101001:452</t>
  </si>
  <si>
    <t>Челябинская область, Уйский район, п.Мирный, ул.Строителей,13</t>
  </si>
  <si>
    <t>транспортное средство</t>
  </si>
  <si>
    <t>74 серия ХА №3930</t>
  </si>
  <si>
    <t>Экскаватор</t>
  </si>
  <si>
    <t>Экскаватор одноковшовый ЭО-2621, цвет сине-оранжевый, вид движения - колесный</t>
  </si>
  <si>
    <t>2008г.</t>
  </si>
  <si>
    <t>ООО "Мирненское жилищно-эксплуатационное управление"</t>
  </si>
  <si>
    <t>1047419000276</t>
  </si>
  <si>
    <t>17.10.2016г.</t>
  </si>
  <si>
    <t>16.10.2021г.</t>
  </si>
  <si>
    <t>74 серия ХА №3905</t>
  </si>
  <si>
    <t>Машина коммунально-уборочная</t>
  </si>
  <si>
    <t>машина коммунально-уборочная МК-У1, цвет сине-оранжевый, вид движения-колесный</t>
  </si>
  <si>
    <t>74 серия ХА 8952</t>
  </si>
  <si>
    <t>Самоходное шаси</t>
  </si>
  <si>
    <t>Самоходное шасси Т-16 М, цвет -красный, вид движения-колесный</t>
  </si>
  <si>
    <t xml:space="preserve">Администрация Уйского муниципального района </t>
  </si>
  <si>
    <t>456470, Челябинская область, Уйский район, с.Уйское, ул.Балмасова, д.6</t>
  </si>
  <si>
    <t>Планово-экономический отдел</t>
  </si>
  <si>
    <t>8-35165-3-13-40</t>
  </si>
  <si>
    <t>http://уйский-район.рф/pages/imuschestvennaya-podderzhka-smsp.php</t>
  </si>
  <si>
    <t>Приданникова Ольга .Александровна.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</si>
</sst>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/>
    <xf numFmtId="49" fontId="1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wrapText="1"/>
    </xf>
    <xf numFmtId="49" fontId="9" fillId="0" borderId="1" xfId="0" applyNumberFormat="1" applyFont="1" applyBorder="1"/>
    <xf numFmtId="14" fontId="9" fillId="0" borderId="1" xfId="1" applyNumberFormat="1" applyFont="1" applyBorder="1" applyAlignment="1">
      <alignment wrapText="1"/>
    </xf>
    <xf numFmtId="16" fontId="3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1" fontId="3" fillId="0" borderId="1" xfId="0" applyNumberFormat="1" applyFont="1" applyBorder="1"/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2" fontId="3" fillId="0" borderId="1" xfId="0" applyNumberFormat="1" applyFont="1" applyBorder="1"/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7" fillId="0" borderId="7" xfId="0" applyFont="1" applyBorder="1"/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65" fontId="0" fillId="0" borderId="0" xfId="0" applyNumberFormat="1"/>
    <xf numFmtId="0" fontId="15" fillId="0" borderId="1" xfId="2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&#1091;&#1081;&#1089;&#1082;&#1080;&#1081;-&#1088;&#1072;&#1081;&#1086;&#1085;.&#1088;&#1092;/pages/imuschestvennaya-podderzhka-smsp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5"/>
  <sheetViews>
    <sheetView zoomScaleNormal="100" workbookViewId="0">
      <selection activeCell="B20" sqref="B20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89" t="s">
        <v>1</v>
      </c>
      <c r="B2" s="89"/>
    </row>
    <row r="3" spans="1:2">
      <c r="A3" s="4" t="s">
        <v>2</v>
      </c>
      <c r="B3" s="5" t="s">
        <v>352</v>
      </c>
    </row>
    <row r="4" spans="1:2" ht="30">
      <c r="A4" s="4" t="s">
        <v>3</v>
      </c>
      <c r="B4" s="5" t="s">
        <v>353</v>
      </c>
    </row>
    <row r="5" spans="1:2">
      <c r="A5" s="4" t="s">
        <v>4</v>
      </c>
      <c r="B5" s="5" t="s">
        <v>354</v>
      </c>
    </row>
    <row r="6" spans="1:2">
      <c r="A6" s="4" t="s">
        <v>5</v>
      </c>
      <c r="B6" s="97" t="s">
        <v>357</v>
      </c>
    </row>
    <row r="7" spans="1:2">
      <c r="A7" s="4" t="s">
        <v>6</v>
      </c>
      <c r="B7" s="5" t="s">
        <v>355</v>
      </c>
    </row>
    <row r="8" spans="1:2">
      <c r="A8" s="4" t="s">
        <v>7</v>
      </c>
      <c r="B8" s="5"/>
    </row>
    <row r="9" spans="1:2" ht="60">
      <c r="A9" s="4" t="s">
        <v>8</v>
      </c>
      <c r="B9" s="88" t="s">
        <v>356</v>
      </c>
    </row>
    <row r="15" spans="1:2">
      <c r="B15" s="22"/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67"/>
  <sheetViews>
    <sheetView tabSelected="1" topLeftCell="S47" zoomScaleNormal="100" workbookViewId="0">
      <selection activeCell="Z51" sqref="Z51"/>
    </sheetView>
  </sheetViews>
  <sheetFormatPr defaultRowHeight="15"/>
  <cols>
    <col min="1" max="1" width="5.85546875" customWidth="1"/>
    <col min="2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5" width="8.5703125"/>
    <col min="36" max="36" width="11.1406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>
      <c r="A1" s="90" t="s">
        <v>277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</row>
    <row r="3" spans="1:44" ht="1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4" ht="15" hidden="1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</row>
    <row r="5" spans="1:4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44" ht="12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</row>
    <row r="7" spans="1:44" ht="15" hidden="1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</row>
    <row r="8" spans="1:44" ht="51" customHeight="1">
      <c r="A8" s="92" t="s">
        <v>9</v>
      </c>
      <c r="B8" s="95" t="s">
        <v>10</v>
      </c>
      <c r="C8" s="92" t="s">
        <v>11</v>
      </c>
      <c r="D8" s="93" t="s">
        <v>12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2" t="s">
        <v>13</v>
      </c>
      <c r="P8" s="94" t="s">
        <v>14</v>
      </c>
      <c r="Q8" s="94"/>
      <c r="R8" s="94"/>
      <c r="S8" s="94"/>
      <c r="T8" s="94"/>
      <c r="U8" s="94"/>
      <c r="V8" s="94"/>
      <c r="W8" s="92" t="s">
        <v>15</v>
      </c>
      <c r="X8" s="92"/>
      <c r="Y8" s="92"/>
      <c r="Z8" s="92"/>
      <c r="AA8" s="92"/>
      <c r="AB8" s="92"/>
      <c r="AC8" s="92" t="s">
        <v>16</v>
      </c>
      <c r="AD8" s="92"/>
      <c r="AE8" s="92"/>
      <c r="AF8" s="92"/>
      <c r="AG8" s="92"/>
      <c r="AH8" s="92"/>
      <c r="AI8" s="92"/>
      <c r="AJ8" s="92"/>
      <c r="AK8" s="92"/>
      <c r="AL8" s="92"/>
      <c r="AM8" s="92" t="s">
        <v>17</v>
      </c>
      <c r="AN8" s="92" t="s">
        <v>18</v>
      </c>
      <c r="AO8" s="92"/>
      <c r="AP8" s="92"/>
      <c r="AQ8" s="92"/>
      <c r="AR8" s="8"/>
    </row>
    <row r="9" spans="1:44" ht="38.25" customHeight="1">
      <c r="A9" s="92"/>
      <c r="B9" s="95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2"/>
      <c r="P9" s="94" t="s">
        <v>19</v>
      </c>
      <c r="Q9" s="94"/>
      <c r="R9" s="92" t="s">
        <v>20</v>
      </c>
      <c r="S9" s="92" t="s">
        <v>21</v>
      </c>
      <c r="T9" s="92"/>
      <c r="U9" s="92"/>
      <c r="V9" s="92" t="s">
        <v>22</v>
      </c>
      <c r="W9" s="92"/>
      <c r="X9" s="92"/>
      <c r="Y9" s="92"/>
      <c r="Z9" s="92"/>
      <c r="AA9" s="92"/>
      <c r="AB9" s="92"/>
      <c r="AC9" s="92" t="s">
        <v>23</v>
      </c>
      <c r="AD9" s="92"/>
      <c r="AE9" s="92"/>
      <c r="AF9" s="92"/>
      <c r="AG9" s="92"/>
      <c r="AH9" s="92" t="s">
        <v>24</v>
      </c>
      <c r="AI9" s="92"/>
      <c r="AJ9" s="92"/>
      <c r="AK9" s="92"/>
      <c r="AL9" s="92"/>
      <c r="AM9" s="92"/>
      <c r="AN9" s="92"/>
      <c r="AO9" s="92"/>
      <c r="AP9" s="92"/>
      <c r="AQ9" s="92"/>
      <c r="AR9" s="8"/>
    </row>
    <row r="10" spans="1:44" ht="75.75" customHeight="1">
      <c r="A10" s="92"/>
      <c r="B10" s="95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2"/>
      <c r="P10" s="94"/>
      <c r="Q10" s="94"/>
      <c r="R10" s="92"/>
      <c r="S10" s="92" t="s">
        <v>25</v>
      </c>
      <c r="T10" s="95" t="s">
        <v>26</v>
      </c>
      <c r="U10" s="92" t="s">
        <v>27</v>
      </c>
      <c r="V10" s="92"/>
      <c r="W10" s="96" t="s">
        <v>28</v>
      </c>
      <c r="X10" s="96" t="s">
        <v>29</v>
      </c>
      <c r="Y10" s="96" t="s">
        <v>30</v>
      </c>
      <c r="Z10" s="96" t="s">
        <v>31</v>
      </c>
      <c r="AA10" s="96" t="s">
        <v>32</v>
      </c>
      <c r="AB10" s="96" t="s">
        <v>33</v>
      </c>
      <c r="AC10" s="92" t="s">
        <v>34</v>
      </c>
      <c r="AD10" s="92"/>
      <c r="AE10" s="92"/>
      <c r="AF10" s="92" t="s">
        <v>35</v>
      </c>
      <c r="AG10" s="92"/>
      <c r="AH10" s="92" t="s">
        <v>34</v>
      </c>
      <c r="AI10" s="92"/>
      <c r="AJ10" s="92"/>
      <c r="AK10" s="92" t="s">
        <v>35</v>
      </c>
      <c r="AL10" s="92"/>
      <c r="AM10" s="92"/>
      <c r="AN10" s="92" t="s">
        <v>36</v>
      </c>
      <c r="AO10" s="92" t="s">
        <v>37</v>
      </c>
      <c r="AP10" s="92" t="s">
        <v>38</v>
      </c>
      <c r="AQ10" s="92"/>
      <c r="AR10" s="8"/>
    </row>
    <row r="11" spans="1:44" ht="102" customHeight="1">
      <c r="A11" s="92"/>
      <c r="B11" s="95"/>
      <c r="C11" s="92"/>
      <c r="D11" s="93" t="s">
        <v>39</v>
      </c>
      <c r="E11" s="92" t="s">
        <v>40</v>
      </c>
      <c r="F11" s="92" t="s">
        <v>41</v>
      </c>
      <c r="G11" s="94" t="s">
        <v>42</v>
      </c>
      <c r="H11" s="95" t="s">
        <v>43</v>
      </c>
      <c r="I11" s="92" t="s">
        <v>44</v>
      </c>
      <c r="J11" s="94" t="s">
        <v>45</v>
      </c>
      <c r="K11" s="92" t="s">
        <v>46</v>
      </c>
      <c r="L11" s="95" t="s">
        <v>47</v>
      </c>
      <c r="M11" s="92" t="s">
        <v>48</v>
      </c>
      <c r="N11" s="92" t="s">
        <v>49</v>
      </c>
      <c r="O11" s="92"/>
      <c r="P11" s="94"/>
      <c r="Q11" s="94"/>
      <c r="R11" s="92"/>
      <c r="S11" s="92"/>
      <c r="T11" s="95"/>
      <c r="U11" s="92"/>
      <c r="V11" s="92"/>
      <c r="W11" s="96"/>
      <c r="X11" s="96"/>
      <c r="Y11" s="96"/>
      <c r="Z11" s="96"/>
      <c r="AA11" s="96"/>
      <c r="AB11" s="96"/>
      <c r="AC11" s="92" t="s">
        <v>50</v>
      </c>
      <c r="AD11" s="92" t="s">
        <v>51</v>
      </c>
      <c r="AE11" s="92" t="s">
        <v>52</v>
      </c>
      <c r="AF11" s="92" t="s">
        <v>53</v>
      </c>
      <c r="AG11" s="92" t="s">
        <v>54</v>
      </c>
      <c r="AH11" s="92" t="s">
        <v>55</v>
      </c>
      <c r="AI11" s="92" t="s">
        <v>51</v>
      </c>
      <c r="AJ11" s="92" t="s">
        <v>56</v>
      </c>
      <c r="AK11" s="92" t="s">
        <v>57</v>
      </c>
      <c r="AL11" s="92" t="s">
        <v>54</v>
      </c>
      <c r="AM11" s="92"/>
      <c r="AN11" s="92"/>
      <c r="AO11" s="92"/>
      <c r="AP11" s="92" t="s">
        <v>58</v>
      </c>
      <c r="AQ11" s="92" t="s">
        <v>59</v>
      </c>
      <c r="AR11" s="8"/>
    </row>
    <row r="12" spans="1:44">
      <c r="A12" s="92"/>
      <c r="B12" s="95"/>
      <c r="C12" s="92"/>
      <c r="D12" s="93"/>
      <c r="E12" s="92"/>
      <c r="F12" s="92"/>
      <c r="G12" s="94"/>
      <c r="H12" s="95"/>
      <c r="I12" s="92"/>
      <c r="J12" s="94"/>
      <c r="K12" s="92"/>
      <c r="L12" s="95"/>
      <c r="M12" s="92"/>
      <c r="N12" s="92"/>
      <c r="O12" s="92"/>
      <c r="P12" s="94"/>
      <c r="Q12" s="94"/>
      <c r="R12" s="92"/>
      <c r="S12" s="92"/>
      <c r="T12" s="95"/>
      <c r="U12" s="92"/>
      <c r="V12" s="92"/>
      <c r="W12" s="96"/>
      <c r="X12" s="96"/>
      <c r="Y12" s="96"/>
      <c r="Z12" s="96"/>
      <c r="AA12" s="96"/>
      <c r="AB12" s="96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8"/>
    </row>
    <row r="13" spans="1:44">
      <c r="A13" s="92"/>
      <c r="B13" s="95"/>
      <c r="C13" s="92"/>
      <c r="D13" s="93"/>
      <c r="E13" s="92"/>
      <c r="F13" s="92"/>
      <c r="G13" s="94"/>
      <c r="H13" s="95"/>
      <c r="I13" s="92"/>
      <c r="J13" s="94"/>
      <c r="K13" s="92"/>
      <c r="L13" s="95"/>
      <c r="M13" s="92"/>
      <c r="N13" s="92"/>
      <c r="O13" s="92"/>
      <c r="P13" s="94"/>
      <c r="Q13" s="94"/>
      <c r="R13" s="92"/>
      <c r="S13" s="92"/>
      <c r="T13" s="95"/>
      <c r="U13" s="92"/>
      <c r="V13" s="92"/>
      <c r="W13" s="96"/>
      <c r="X13" s="96"/>
      <c r="Y13" s="96"/>
      <c r="Z13" s="96"/>
      <c r="AA13" s="96"/>
      <c r="AB13" s="96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</row>
    <row r="14" spans="1:44" ht="25.5">
      <c r="A14" s="92"/>
      <c r="B14" s="95"/>
      <c r="C14" s="92"/>
      <c r="D14" s="93"/>
      <c r="E14" s="92"/>
      <c r="F14" s="92"/>
      <c r="G14" s="94"/>
      <c r="H14" s="95"/>
      <c r="I14" s="92"/>
      <c r="J14" s="94"/>
      <c r="K14" s="92"/>
      <c r="L14" s="95"/>
      <c r="M14" s="92"/>
      <c r="N14" s="92"/>
      <c r="O14" s="92"/>
      <c r="P14" s="7" t="s">
        <v>59</v>
      </c>
      <c r="Q14" s="6" t="s">
        <v>60</v>
      </c>
      <c r="R14" s="92"/>
      <c r="S14" s="92"/>
      <c r="T14" s="95"/>
      <c r="U14" s="92"/>
      <c r="V14" s="92"/>
      <c r="W14" s="96"/>
      <c r="X14" s="96"/>
      <c r="Y14" s="96"/>
      <c r="Z14" s="96"/>
      <c r="AA14" s="96"/>
      <c r="AB14" s="96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</row>
    <row r="15" spans="1:44">
      <c r="A15" s="6">
        <v>1</v>
      </c>
      <c r="B15" s="6">
        <v>2</v>
      </c>
      <c r="C15" s="9">
        <v>3</v>
      </c>
      <c r="D15" s="6">
        <v>4</v>
      </c>
      <c r="E15" s="9">
        <v>5</v>
      </c>
      <c r="F15" s="9">
        <v>6</v>
      </c>
      <c r="G15" s="6">
        <v>7</v>
      </c>
      <c r="H15" s="6">
        <v>8</v>
      </c>
      <c r="I15" s="9">
        <v>9</v>
      </c>
      <c r="J15" s="6">
        <v>10</v>
      </c>
      <c r="K15" s="6">
        <v>11</v>
      </c>
      <c r="L15" s="6">
        <v>12</v>
      </c>
      <c r="M15" s="9">
        <v>13</v>
      </c>
      <c r="N15" s="9">
        <v>14</v>
      </c>
      <c r="O15" s="9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9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</row>
    <row r="16" spans="1:44" s="15" customFormat="1" ht="34.5">
      <c r="A16" s="44">
        <v>1</v>
      </c>
      <c r="B16" s="11">
        <v>8</v>
      </c>
      <c r="C16" s="26" t="s">
        <v>99</v>
      </c>
      <c r="D16" s="23" t="s">
        <v>100</v>
      </c>
      <c r="E16" s="23" t="s">
        <v>101</v>
      </c>
      <c r="F16" s="23" t="s">
        <v>102</v>
      </c>
      <c r="G16" s="12" t="s">
        <v>103</v>
      </c>
      <c r="H16" s="12" t="s">
        <v>104</v>
      </c>
      <c r="I16" s="12"/>
      <c r="J16" s="12"/>
      <c r="K16" s="12" t="s">
        <v>105</v>
      </c>
      <c r="L16" s="23" t="s">
        <v>106</v>
      </c>
      <c r="M16" s="12">
        <v>5</v>
      </c>
      <c r="N16" s="12"/>
      <c r="O16" s="12" t="s">
        <v>62</v>
      </c>
      <c r="P16" s="27" t="s">
        <v>107</v>
      </c>
      <c r="Q16" s="23" t="s">
        <v>63</v>
      </c>
      <c r="R16" s="12"/>
      <c r="S16" s="12" t="s">
        <v>64</v>
      </c>
      <c r="T16" s="24">
        <v>342.3</v>
      </c>
      <c r="U16" s="12" t="s">
        <v>65</v>
      </c>
      <c r="V16" s="23" t="s">
        <v>108</v>
      </c>
      <c r="W16" s="12" t="s">
        <v>68</v>
      </c>
      <c r="X16" s="12"/>
      <c r="Y16" s="13"/>
      <c r="Z16" s="13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4" t="s">
        <v>66</v>
      </c>
      <c r="AN16" s="23" t="s">
        <v>109</v>
      </c>
      <c r="AO16" s="12" t="s">
        <v>69</v>
      </c>
      <c r="AP16" s="25" t="s">
        <v>110</v>
      </c>
      <c r="AQ16" s="12">
        <v>12</v>
      </c>
    </row>
    <row r="17" spans="1:43" s="15" customFormat="1" ht="39">
      <c r="A17" s="70">
        <v>2</v>
      </c>
      <c r="B17" s="59">
        <v>2</v>
      </c>
      <c r="C17" s="59" t="s">
        <v>278</v>
      </c>
      <c r="D17" s="59" t="s">
        <v>213</v>
      </c>
      <c r="E17" s="59" t="s">
        <v>250</v>
      </c>
      <c r="F17" s="59" t="s">
        <v>279</v>
      </c>
      <c r="G17" s="59" t="s">
        <v>103</v>
      </c>
      <c r="H17" s="59" t="s">
        <v>104</v>
      </c>
      <c r="I17" s="59"/>
      <c r="J17" s="59"/>
      <c r="K17" s="59" t="s">
        <v>280</v>
      </c>
      <c r="L17" s="59" t="s">
        <v>281</v>
      </c>
      <c r="M17" s="59">
        <v>9</v>
      </c>
      <c r="N17" s="59"/>
      <c r="O17" s="38" t="s">
        <v>62</v>
      </c>
      <c r="P17" s="38"/>
      <c r="Q17" s="38"/>
      <c r="R17" s="38"/>
      <c r="S17" s="38" t="s">
        <v>64</v>
      </c>
      <c r="T17" s="38">
        <v>1030.9000000000001</v>
      </c>
      <c r="U17" s="38" t="s">
        <v>282</v>
      </c>
      <c r="V17" s="38" t="s">
        <v>283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 t="s">
        <v>89</v>
      </c>
      <c r="AN17" s="38" t="s">
        <v>279</v>
      </c>
      <c r="AO17" s="38" t="s">
        <v>69</v>
      </c>
      <c r="AP17" s="39">
        <v>43364</v>
      </c>
      <c r="AQ17" s="38">
        <v>10</v>
      </c>
    </row>
    <row r="18" spans="1:43" ht="33.75">
      <c r="A18" s="44">
        <v>3</v>
      </c>
      <c r="B18" s="12">
        <v>9</v>
      </c>
      <c r="C18" s="28" t="s">
        <v>111</v>
      </c>
      <c r="D18" s="23" t="s">
        <v>100</v>
      </c>
      <c r="E18" s="23" t="s">
        <v>101</v>
      </c>
      <c r="F18" s="23" t="s">
        <v>112</v>
      </c>
      <c r="G18" s="12" t="s">
        <v>103</v>
      </c>
      <c r="H18" s="12" t="s">
        <v>113</v>
      </c>
      <c r="I18" s="12"/>
      <c r="J18" s="12"/>
      <c r="K18" s="12" t="s">
        <v>105</v>
      </c>
      <c r="L18" s="12" t="s">
        <v>114</v>
      </c>
      <c r="M18" s="12">
        <v>23</v>
      </c>
      <c r="N18" s="12"/>
      <c r="O18" s="12" t="s">
        <v>62</v>
      </c>
      <c r="P18" s="23" t="s">
        <v>115</v>
      </c>
      <c r="Q18" s="23" t="s">
        <v>79</v>
      </c>
      <c r="R18" s="12"/>
      <c r="S18" s="12" t="s">
        <v>64</v>
      </c>
      <c r="T18" s="12">
        <v>60</v>
      </c>
      <c r="U18" s="12" t="s">
        <v>65</v>
      </c>
      <c r="V18" s="23" t="s">
        <v>116</v>
      </c>
      <c r="W18" s="12"/>
      <c r="X18" s="12"/>
      <c r="Y18" s="13"/>
      <c r="Z18" s="13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4" t="s">
        <v>66</v>
      </c>
      <c r="AN18" s="23" t="s">
        <v>117</v>
      </c>
      <c r="AO18" s="23" t="s">
        <v>118</v>
      </c>
      <c r="AP18" s="25" t="s">
        <v>119</v>
      </c>
      <c r="AQ18" s="25" t="s">
        <v>120</v>
      </c>
    </row>
    <row r="19" spans="1:43" ht="140.25">
      <c r="A19" s="71">
        <v>4</v>
      </c>
      <c r="B19" s="66">
        <v>1</v>
      </c>
      <c r="C19" s="66" t="s">
        <v>284</v>
      </c>
      <c r="D19" s="66" t="s">
        <v>213</v>
      </c>
      <c r="E19" s="66" t="s">
        <v>285</v>
      </c>
      <c r="F19" s="66" t="s">
        <v>286</v>
      </c>
      <c r="G19" s="66" t="s">
        <v>143</v>
      </c>
      <c r="H19" s="66" t="s">
        <v>287</v>
      </c>
      <c r="I19" s="66"/>
      <c r="J19" s="66"/>
      <c r="K19" s="66" t="s">
        <v>105</v>
      </c>
      <c r="L19" s="66" t="s">
        <v>114</v>
      </c>
      <c r="M19" s="66">
        <v>20</v>
      </c>
      <c r="N19" s="66"/>
      <c r="O19" s="66" t="s">
        <v>73</v>
      </c>
      <c r="P19" s="66" t="s">
        <v>288</v>
      </c>
      <c r="Q19" s="66" t="s">
        <v>63</v>
      </c>
      <c r="R19" s="66"/>
      <c r="S19" s="66" t="s">
        <v>64</v>
      </c>
      <c r="T19" s="66">
        <v>60</v>
      </c>
      <c r="U19" s="66"/>
      <c r="V19" s="66" t="s">
        <v>257</v>
      </c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7" t="s">
        <v>89</v>
      </c>
      <c r="AN19" s="68" t="s">
        <v>289</v>
      </c>
      <c r="AO19" s="66" t="s">
        <v>69</v>
      </c>
      <c r="AP19" s="69">
        <v>43368</v>
      </c>
      <c r="AQ19" s="67">
        <v>33</v>
      </c>
    </row>
    <row r="20" spans="1:43" ht="45.75">
      <c r="A20" s="72">
        <v>5</v>
      </c>
      <c r="B20" s="30">
        <v>10</v>
      </c>
      <c r="C20" s="31" t="s">
        <v>121</v>
      </c>
      <c r="D20" s="32" t="s">
        <v>100</v>
      </c>
      <c r="E20" s="32" t="s">
        <v>101</v>
      </c>
      <c r="F20" s="32" t="s">
        <v>122</v>
      </c>
      <c r="G20" s="32" t="s">
        <v>123</v>
      </c>
      <c r="H20" s="32" t="s">
        <v>124</v>
      </c>
      <c r="I20" s="30"/>
      <c r="J20" s="30"/>
      <c r="K20" s="30"/>
      <c r="L20" s="30"/>
      <c r="M20" s="30"/>
      <c r="N20" s="30"/>
      <c r="O20" s="30" t="s">
        <v>71</v>
      </c>
      <c r="P20" s="33" t="s">
        <v>125</v>
      </c>
      <c r="Q20" s="30" t="s">
        <v>63</v>
      </c>
      <c r="R20" s="30"/>
      <c r="S20" s="30" t="s">
        <v>64</v>
      </c>
      <c r="T20" s="30">
        <v>9450</v>
      </c>
      <c r="U20" s="30" t="s">
        <v>65</v>
      </c>
      <c r="V20" s="32" t="s">
        <v>126</v>
      </c>
      <c r="W20" s="30"/>
      <c r="X20" s="30"/>
      <c r="Y20" s="34"/>
      <c r="Z20" s="34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5" t="s">
        <v>66</v>
      </c>
      <c r="AN20" s="27" t="s">
        <v>127</v>
      </c>
      <c r="AO20" s="30" t="s">
        <v>69</v>
      </c>
      <c r="AP20" s="36" t="s">
        <v>128</v>
      </c>
      <c r="AQ20" s="30">
        <v>14</v>
      </c>
    </row>
    <row r="21" spans="1:43" ht="51">
      <c r="A21" s="73">
        <v>6</v>
      </c>
      <c r="B21" s="41">
        <v>12</v>
      </c>
      <c r="C21" s="37" t="s">
        <v>134</v>
      </c>
      <c r="D21" s="37" t="s">
        <v>100</v>
      </c>
      <c r="E21" s="37" t="s">
        <v>101</v>
      </c>
      <c r="F21" s="37" t="s">
        <v>129</v>
      </c>
      <c r="G21" s="37" t="s">
        <v>103</v>
      </c>
      <c r="H21" s="37" t="s">
        <v>130</v>
      </c>
      <c r="I21" s="41"/>
      <c r="J21" s="41"/>
      <c r="K21" s="37" t="s">
        <v>105</v>
      </c>
      <c r="L21" s="37" t="s">
        <v>135</v>
      </c>
      <c r="M21" s="37"/>
      <c r="N21" s="41"/>
      <c r="O21" s="41" t="s">
        <v>71</v>
      </c>
      <c r="P21" s="41"/>
      <c r="Q21" s="41"/>
      <c r="R21" s="41"/>
      <c r="S21" s="41" t="s">
        <v>83</v>
      </c>
      <c r="T21" s="37">
        <v>70</v>
      </c>
      <c r="U21" s="42" t="s">
        <v>87</v>
      </c>
      <c r="V21" s="37" t="s">
        <v>136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38"/>
      <c r="AI21" s="43"/>
      <c r="AJ21" s="49"/>
      <c r="AK21" s="39"/>
      <c r="AL21" s="39"/>
      <c r="AM21" s="14" t="s">
        <v>66</v>
      </c>
      <c r="AN21" s="37" t="s">
        <v>132</v>
      </c>
      <c r="AO21" s="37" t="s">
        <v>69</v>
      </c>
      <c r="AP21" s="40" t="s">
        <v>137</v>
      </c>
      <c r="AQ21" s="40" t="s">
        <v>133</v>
      </c>
    </row>
    <row r="22" spans="1:43" ht="51">
      <c r="A22" s="41">
        <v>7</v>
      </c>
      <c r="B22" s="41">
        <v>13</v>
      </c>
      <c r="C22" s="37" t="s">
        <v>138</v>
      </c>
      <c r="D22" s="37" t="s">
        <v>100</v>
      </c>
      <c r="E22" s="37" t="s">
        <v>101</v>
      </c>
      <c r="F22" s="37" t="s">
        <v>129</v>
      </c>
      <c r="G22" s="37" t="s">
        <v>103</v>
      </c>
      <c r="H22" s="37" t="s">
        <v>130</v>
      </c>
      <c r="I22" s="41"/>
      <c r="J22" s="41"/>
      <c r="K22" s="41"/>
      <c r="L22" s="41"/>
      <c r="M22" s="41"/>
      <c r="N22" s="41"/>
      <c r="O22" s="41" t="s">
        <v>71</v>
      </c>
      <c r="P22" s="41"/>
      <c r="Q22" s="41"/>
      <c r="R22" s="41"/>
      <c r="S22" s="41" t="s">
        <v>83</v>
      </c>
      <c r="T22" s="37">
        <v>70</v>
      </c>
      <c r="U22" s="42" t="s">
        <v>87</v>
      </c>
      <c r="V22" s="37" t="s">
        <v>139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38"/>
      <c r="AI22" s="43"/>
      <c r="AJ22" s="49"/>
      <c r="AK22" s="39"/>
      <c r="AL22" s="39"/>
      <c r="AM22" s="41" t="s">
        <v>66</v>
      </c>
      <c r="AN22" s="37" t="s">
        <v>132</v>
      </c>
      <c r="AO22" s="37" t="s">
        <v>69</v>
      </c>
      <c r="AP22" s="40" t="s">
        <v>137</v>
      </c>
      <c r="AQ22" s="40" t="s">
        <v>133</v>
      </c>
    </row>
    <row r="23" spans="1:43" ht="51">
      <c r="A23" s="41">
        <v>8</v>
      </c>
      <c r="B23" s="41">
        <v>14</v>
      </c>
      <c r="C23" s="37" t="s">
        <v>140</v>
      </c>
      <c r="D23" s="37" t="s">
        <v>100</v>
      </c>
      <c r="E23" s="37" t="s">
        <v>101</v>
      </c>
      <c r="F23" s="37" t="s">
        <v>129</v>
      </c>
      <c r="G23" s="37" t="s">
        <v>103</v>
      </c>
      <c r="H23" s="37" t="s">
        <v>130</v>
      </c>
      <c r="I23" s="41"/>
      <c r="J23" s="41"/>
      <c r="K23" s="41"/>
      <c r="L23" s="41"/>
      <c r="M23" s="41"/>
      <c r="N23" s="41"/>
      <c r="O23" s="41" t="s">
        <v>71</v>
      </c>
      <c r="P23" s="41"/>
      <c r="Q23" s="41"/>
      <c r="R23" s="41"/>
      <c r="S23" s="41" t="s">
        <v>81</v>
      </c>
      <c r="T23" s="37">
        <v>14000</v>
      </c>
      <c r="U23" s="42" t="s">
        <v>87</v>
      </c>
      <c r="V23" s="37" t="s">
        <v>141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38"/>
      <c r="AI23" s="43"/>
      <c r="AJ23" s="49"/>
      <c r="AK23" s="39"/>
      <c r="AL23" s="39"/>
      <c r="AM23" s="41" t="s">
        <v>66</v>
      </c>
      <c r="AN23" s="37" t="s">
        <v>132</v>
      </c>
      <c r="AO23" s="37" t="s">
        <v>69</v>
      </c>
      <c r="AP23" s="40" t="s">
        <v>137</v>
      </c>
      <c r="AQ23" s="40" t="s">
        <v>133</v>
      </c>
    </row>
    <row r="24" spans="1:43" ht="51">
      <c r="A24" s="41">
        <v>9</v>
      </c>
      <c r="B24" s="41">
        <v>15</v>
      </c>
      <c r="C24" s="37" t="s">
        <v>142</v>
      </c>
      <c r="D24" s="37" t="s">
        <v>100</v>
      </c>
      <c r="E24" s="37" t="s">
        <v>101</v>
      </c>
      <c r="F24" s="37" t="s">
        <v>129</v>
      </c>
      <c r="G24" s="37" t="s">
        <v>143</v>
      </c>
      <c r="H24" s="37" t="s">
        <v>144</v>
      </c>
      <c r="I24" s="41"/>
      <c r="J24" s="41"/>
      <c r="K24" s="41"/>
      <c r="L24" s="41"/>
      <c r="M24" s="41"/>
      <c r="N24" s="41"/>
      <c r="O24" s="41" t="s">
        <v>71</v>
      </c>
      <c r="P24" s="41"/>
      <c r="Q24" s="41"/>
      <c r="R24" s="41"/>
      <c r="S24" s="41" t="s">
        <v>83</v>
      </c>
      <c r="T24" s="37">
        <v>70</v>
      </c>
      <c r="U24" s="42" t="s">
        <v>87</v>
      </c>
      <c r="V24" s="37" t="s">
        <v>145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38"/>
      <c r="AI24" s="43"/>
      <c r="AJ24" s="49"/>
      <c r="AK24" s="39"/>
      <c r="AL24" s="39"/>
      <c r="AM24" s="41" t="s">
        <v>66</v>
      </c>
      <c r="AN24" s="37" t="s">
        <v>132</v>
      </c>
      <c r="AO24" s="37" t="s">
        <v>69</v>
      </c>
      <c r="AP24" s="40" t="s">
        <v>137</v>
      </c>
      <c r="AQ24" s="40" t="s">
        <v>133</v>
      </c>
    </row>
    <row r="25" spans="1:43" ht="51">
      <c r="A25" s="41">
        <v>10</v>
      </c>
      <c r="B25" s="41">
        <v>16</v>
      </c>
      <c r="C25" s="37" t="s">
        <v>146</v>
      </c>
      <c r="D25" s="37" t="s">
        <v>100</v>
      </c>
      <c r="E25" s="37" t="s">
        <v>101</v>
      </c>
      <c r="F25" s="37" t="s">
        <v>129</v>
      </c>
      <c r="G25" s="37" t="s">
        <v>123</v>
      </c>
      <c r="H25" s="37" t="s">
        <v>147</v>
      </c>
      <c r="I25" s="41"/>
      <c r="J25" s="41"/>
      <c r="K25" s="41"/>
      <c r="L25" s="41"/>
      <c r="M25" s="41"/>
      <c r="N25" s="41"/>
      <c r="O25" s="41" t="s">
        <v>71</v>
      </c>
      <c r="P25" s="41"/>
      <c r="Q25" s="41"/>
      <c r="R25" s="41"/>
      <c r="S25" s="41" t="s">
        <v>83</v>
      </c>
      <c r="T25" s="37">
        <v>70</v>
      </c>
      <c r="U25" s="42" t="s">
        <v>87</v>
      </c>
      <c r="V25" s="37" t="s">
        <v>148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38"/>
      <c r="AI25" s="43"/>
      <c r="AJ25" s="49"/>
      <c r="AK25" s="39"/>
      <c r="AL25" s="39"/>
      <c r="AM25" s="41" t="s">
        <v>66</v>
      </c>
      <c r="AN25" s="37" t="s">
        <v>132</v>
      </c>
      <c r="AO25" s="37" t="s">
        <v>69</v>
      </c>
      <c r="AP25" s="40" t="s">
        <v>137</v>
      </c>
      <c r="AQ25" s="40" t="s">
        <v>133</v>
      </c>
    </row>
    <row r="26" spans="1:43" ht="51">
      <c r="A26" s="44">
        <v>11</v>
      </c>
      <c r="B26" s="12">
        <v>17</v>
      </c>
      <c r="C26" s="45" t="s">
        <v>149</v>
      </c>
      <c r="D26" s="37" t="s">
        <v>100</v>
      </c>
      <c r="E26" s="37" t="s">
        <v>101</v>
      </c>
      <c r="F26" s="37" t="s">
        <v>150</v>
      </c>
      <c r="G26" s="37" t="s">
        <v>103</v>
      </c>
      <c r="H26" s="37" t="s">
        <v>151</v>
      </c>
      <c r="I26" s="12"/>
      <c r="J26" s="12"/>
      <c r="K26" s="12"/>
      <c r="L26" s="12"/>
      <c r="M26" s="12"/>
      <c r="N26" s="12"/>
      <c r="O26" s="12" t="s">
        <v>71</v>
      </c>
      <c r="P26" s="37" t="s">
        <v>152</v>
      </c>
      <c r="Q26" s="12"/>
      <c r="R26" s="12"/>
      <c r="S26" s="30" t="s">
        <v>83</v>
      </c>
      <c r="T26" s="30">
        <v>70</v>
      </c>
      <c r="U26" s="30" t="s">
        <v>87</v>
      </c>
      <c r="V26" s="37" t="s">
        <v>153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46"/>
      <c r="AJ26" s="50"/>
      <c r="AK26" s="47"/>
      <c r="AL26" s="47"/>
      <c r="AM26" s="14" t="s">
        <v>66</v>
      </c>
      <c r="AN26" s="37" t="s">
        <v>154</v>
      </c>
      <c r="AO26" s="37" t="s">
        <v>69</v>
      </c>
      <c r="AP26" s="40" t="s">
        <v>155</v>
      </c>
      <c r="AQ26" s="12">
        <v>170</v>
      </c>
    </row>
    <row r="27" spans="1:43" ht="51">
      <c r="A27" s="44">
        <v>12</v>
      </c>
      <c r="B27" s="48" t="s">
        <v>156</v>
      </c>
      <c r="C27" s="45" t="s">
        <v>149</v>
      </c>
      <c r="D27" s="37" t="s">
        <v>100</v>
      </c>
      <c r="E27" s="37" t="s">
        <v>101</v>
      </c>
      <c r="F27" s="37" t="s">
        <v>150</v>
      </c>
      <c r="G27" s="37" t="s">
        <v>103</v>
      </c>
      <c r="H27" s="37" t="s">
        <v>151</v>
      </c>
      <c r="I27" s="12"/>
      <c r="J27" s="12"/>
      <c r="K27" s="12"/>
      <c r="L27" s="12"/>
      <c r="M27" s="12"/>
      <c r="N27" s="12"/>
      <c r="O27" s="12" t="s">
        <v>71</v>
      </c>
      <c r="P27" s="37" t="s">
        <v>157</v>
      </c>
      <c r="Q27" s="12"/>
      <c r="R27" s="12"/>
      <c r="S27" s="30" t="s">
        <v>83</v>
      </c>
      <c r="T27" s="30">
        <v>75</v>
      </c>
      <c r="U27" s="30" t="s">
        <v>87</v>
      </c>
      <c r="V27" s="37" t="s">
        <v>158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46"/>
      <c r="AJ27" s="50"/>
      <c r="AK27" s="47"/>
      <c r="AL27" s="47"/>
      <c r="AM27" s="14" t="s">
        <v>66</v>
      </c>
      <c r="AN27" s="37" t="s">
        <v>154</v>
      </c>
      <c r="AO27" s="37" t="s">
        <v>69</v>
      </c>
      <c r="AP27" s="40" t="s">
        <v>155</v>
      </c>
      <c r="AQ27" s="12">
        <v>170</v>
      </c>
    </row>
    <row r="28" spans="1:43" ht="51">
      <c r="A28" s="41">
        <v>13</v>
      </c>
      <c r="B28" s="41">
        <v>18</v>
      </c>
      <c r="C28" s="45" t="s">
        <v>149</v>
      </c>
      <c r="D28" s="37" t="s">
        <v>100</v>
      </c>
      <c r="E28" s="37" t="s">
        <v>101</v>
      </c>
      <c r="F28" s="37" t="s">
        <v>150</v>
      </c>
      <c r="G28" s="37" t="s">
        <v>103</v>
      </c>
      <c r="H28" s="37" t="s">
        <v>151</v>
      </c>
      <c r="I28" s="41"/>
      <c r="J28" s="41"/>
      <c r="K28" s="41"/>
      <c r="L28" s="41"/>
      <c r="M28" s="41"/>
      <c r="N28" s="41"/>
      <c r="O28" s="41" t="s">
        <v>71</v>
      </c>
      <c r="P28" s="37" t="s">
        <v>159</v>
      </c>
      <c r="Q28" s="41"/>
      <c r="R28" s="41"/>
      <c r="S28" s="42" t="s">
        <v>82</v>
      </c>
      <c r="T28" s="42">
        <v>50</v>
      </c>
      <c r="U28" s="42" t="s">
        <v>88</v>
      </c>
      <c r="V28" s="37" t="s">
        <v>160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51"/>
      <c r="AK28" s="41"/>
      <c r="AL28" s="41"/>
      <c r="AM28" s="14" t="s">
        <v>66</v>
      </c>
      <c r="AN28" s="37" t="s">
        <v>154</v>
      </c>
      <c r="AO28" s="37" t="s">
        <v>69</v>
      </c>
      <c r="AP28" s="40" t="s">
        <v>155</v>
      </c>
      <c r="AQ28" s="41">
        <v>170</v>
      </c>
    </row>
    <row r="29" spans="1:43" ht="51">
      <c r="A29" s="41">
        <v>14</v>
      </c>
      <c r="B29" s="41">
        <v>19</v>
      </c>
      <c r="C29" s="45" t="s">
        <v>149</v>
      </c>
      <c r="D29" s="37" t="s">
        <v>100</v>
      </c>
      <c r="E29" s="37" t="s">
        <v>101</v>
      </c>
      <c r="F29" s="37" t="s">
        <v>150</v>
      </c>
      <c r="G29" s="37" t="s">
        <v>103</v>
      </c>
      <c r="H29" s="37" t="s">
        <v>151</v>
      </c>
      <c r="I29" s="41"/>
      <c r="J29" s="41"/>
      <c r="K29" s="41"/>
      <c r="L29" s="41"/>
      <c r="M29" s="41"/>
      <c r="N29" s="41"/>
      <c r="O29" s="41" t="s">
        <v>71</v>
      </c>
      <c r="P29" s="37" t="s">
        <v>161</v>
      </c>
      <c r="Q29" s="41"/>
      <c r="R29" s="41"/>
      <c r="S29" s="42" t="s">
        <v>81</v>
      </c>
      <c r="T29" s="42">
        <v>6100</v>
      </c>
      <c r="U29" s="42" t="s">
        <v>87</v>
      </c>
      <c r="V29" s="37" t="s">
        <v>162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 t="s">
        <v>66</v>
      </c>
      <c r="AN29" s="37" t="s">
        <v>154</v>
      </c>
      <c r="AO29" s="37" t="s">
        <v>69</v>
      </c>
      <c r="AP29" s="40" t="s">
        <v>155</v>
      </c>
      <c r="AQ29" s="41">
        <v>170</v>
      </c>
    </row>
    <row r="30" spans="1:43" ht="51">
      <c r="A30" s="41">
        <v>15</v>
      </c>
      <c r="B30" s="41">
        <v>20</v>
      </c>
      <c r="C30" s="45" t="s">
        <v>149</v>
      </c>
      <c r="D30" s="37" t="s">
        <v>100</v>
      </c>
      <c r="E30" s="37" t="s">
        <v>101</v>
      </c>
      <c r="F30" s="37" t="s">
        <v>150</v>
      </c>
      <c r="G30" s="37" t="s">
        <v>103</v>
      </c>
      <c r="H30" s="37" t="s">
        <v>151</v>
      </c>
      <c r="I30" s="41"/>
      <c r="J30" s="41"/>
      <c r="K30" s="41"/>
      <c r="L30" s="41"/>
      <c r="M30" s="41"/>
      <c r="N30" s="41"/>
      <c r="O30" s="41" t="s">
        <v>71</v>
      </c>
      <c r="P30" s="41"/>
      <c r="Q30" s="41"/>
      <c r="R30" s="41"/>
      <c r="S30" s="42" t="s">
        <v>64</v>
      </c>
      <c r="T30" s="42">
        <v>0</v>
      </c>
      <c r="U30" s="42" t="s">
        <v>65</v>
      </c>
      <c r="V30" s="37" t="s">
        <v>163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 t="s">
        <v>66</v>
      </c>
      <c r="AN30" s="37" t="s">
        <v>154</v>
      </c>
      <c r="AO30" s="37" t="s">
        <v>69</v>
      </c>
      <c r="AP30" s="40" t="s">
        <v>155</v>
      </c>
      <c r="AQ30" s="41">
        <v>170</v>
      </c>
    </row>
    <row r="31" spans="1:43" ht="51">
      <c r="A31" s="41">
        <v>16</v>
      </c>
      <c r="B31" s="41">
        <v>22</v>
      </c>
      <c r="C31" s="45" t="s">
        <v>164</v>
      </c>
      <c r="D31" s="52" t="s">
        <v>100</v>
      </c>
      <c r="E31" s="52" t="s">
        <v>101</v>
      </c>
      <c r="F31" s="52" t="s">
        <v>165</v>
      </c>
      <c r="G31" s="52" t="s">
        <v>143</v>
      </c>
      <c r="H31" s="52" t="s">
        <v>166</v>
      </c>
      <c r="I31" s="41"/>
      <c r="J31" s="41"/>
      <c r="K31" s="53" t="s">
        <v>105</v>
      </c>
      <c r="L31" s="53" t="s">
        <v>167</v>
      </c>
      <c r="M31" s="41">
        <v>2</v>
      </c>
      <c r="N31" s="41"/>
      <c r="O31" s="41" t="s">
        <v>62</v>
      </c>
      <c r="P31" s="41" t="s">
        <v>168</v>
      </c>
      <c r="Q31" s="41" t="s">
        <v>79</v>
      </c>
      <c r="R31" s="41"/>
      <c r="S31" s="41" t="s">
        <v>64</v>
      </c>
      <c r="T31" s="41">
        <v>118.6</v>
      </c>
      <c r="U31" s="41" t="s">
        <v>65</v>
      </c>
      <c r="V31" s="37" t="s">
        <v>169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14" t="s">
        <v>66</v>
      </c>
      <c r="AN31" s="37" t="s">
        <v>170</v>
      </c>
      <c r="AO31" s="41"/>
      <c r="AP31" s="40" t="s">
        <v>171</v>
      </c>
      <c r="AQ31" s="41">
        <v>57</v>
      </c>
    </row>
    <row r="32" spans="1:43" ht="51.75">
      <c r="A32" s="10">
        <v>17</v>
      </c>
      <c r="B32" s="12">
        <v>23</v>
      </c>
      <c r="C32" s="45" t="s">
        <v>172</v>
      </c>
      <c r="D32" s="37" t="s">
        <v>100</v>
      </c>
      <c r="E32" s="37" t="s">
        <v>101</v>
      </c>
      <c r="F32" s="37" t="s">
        <v>173</v>
      </c>
      <c r="G32" s="37" t="s">
        <v>103</v>
      </c>
      <c r="H32" s="37" t="s">
        <v>174</v>
      </c>
      <c r="I32" s="12"/>
      <c r="J32" s="12"/>
      <c r="K32" s="37" t="s">
        <v>105</v>
      </c>
      <c r="L32" s="37" t="s">
        <v>114</v>
      </c>
      <c r="M32" s="12" t="s">
        <v>175</v>
      </c>
      <c r="N32" s="12"/>
      <c r="O32" s="12" t="s">
        <v>62</v>
      </c>
      <c r="P32" s="38" t="s">
        <v>176</v>
      </c>
      <c r="Q32" s="12" t="s">
        <v>79</v>
      </c>
      <c r="R32" s="12"/>
      <c r="S32" s="12" t="s">
        <v>64</v>
      </c>
      <c r="T32" s="12">
        <v>209</v>
      </c>
      <c r="U32" s="12" t="s">
        <v>65</v>
      </c>
      <c r="V32" s="37" t="s">
        <v>177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4" t="s">
        <v>66</v>
      </c>
      <c r="AN32" s="37" t="s">
        <v>178</v>
      </c>
      <c r="AO32" s="12" t="s">
        <v>69</v>
      </c>
      <c r="AP32" s="40" t="s">
        <v>179</v>
      </c>
      <c r="AQ32" s="54" t="s">
        <v>180</v>
      </c>
    </row>
    <row r="33" spans="1:43" ht="51">
      <c r="A33" s="41">
        <v>18</v>
      </c>
      <c r="B33" s="41">
        <v>24</v>
      </c>
      <c r="C33" s="55" t="s">
        <v>181</v>
      </c>
      <c r="D33" s="37" t="s">
        <v>100</v>
      </c>
      <c r="E33" s="37" t="s">
        <v>101</v>
      </c>
      <c r="F33" s="37" t="s">
        <v>173</v>
      </c>
      <c r="G33" s="37" t="s">
        <v>103</v>
      </c>
      <c r="H33" s="37" t="s">
        <v>174</v>
      </c>
      <c r="I33" s="41"/>
      <c r="J33" s="41"/>
      <c r="K33" s="37" t="s">
        <v>105</v>
      </c>
      <c r="L33" s="37" t="s">
        <v>135</v>
      </c>
      <c r="M33" s="37" t="s">
        <v>182</v>
      </c>
      <c r="N33" s="41"/>
      <c r="O33" s="41" t="s">
        <v>62</v>
      </c>
      <c r="P33" s="41"/>
      <c r="Q33" s="41"/>
      <c r="R33" s="41"/>
      <c r="S33" s="41" t="s">
        <v>64</v>
      </c>
      <c r="T33" s="41">
        <v>122.7</v>
      </c>
      <c r="U33" s="41" t="s">
        <v>65</v>
      </c>
      <c r="V33" s="37" t="s">
        <v>183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14" t="s">
        <v>66</v>
      </c>
      <c r="AN33" s="37" t="s">
        <v>178</v>
      </c>
      <c r="AO33" s="37" t="s">
        <v>69</v>
      </c>
      <c r="AP33" s="40" t="s">
        <v>179</v>
      </c>
      <c r="AQ33" s="41" t="s">
        <v>180</v>
      </c>
    </row>
    <row r="34" spans="1:43" ht="51">
      <c r="A34" s="3">
        <v>19</v>
      </c>
      <c r="B34" s="3">
        <v>35</v>
      </c>
      <c r="C34" s="45" t="s">
        <v>184</v>
      </c>
      <c r="D34" s="37" t="s">
        <v>100</v>
      </c>
      <c r="E34" s="37" t="s">
        <v>101</v>
      </c>
      <c r="F34" s="37" t="s">
        <v>173</v>
      </c>
      <c r="G34" s="37" t="s">
        <v>103</v>
      </c>
      <c r="H34" s="37" t="s">
        <v>174</v>
      </c>
      <c r="I34" s="3"/>
      <c r="J34" s="3"/>
      <c r="K34" s="3"/>
      <c r="L34" s="3"/>
      <c r="M34" s="3"/>
      <c r="N34" s="3"/>
      <c r="O34" s="3" t="s">
        <v>71</v>
      </c>
      <c r="P34" s="3"/>
      <c r="Q34" s="3"/>
      <c r="R34" s="3"/>
      <c r="S34" s="3" t="s">
        <v>81</v>
      </c>
      <c r="T34" s="3">
        <v>5000</v>
      </c>
      <c r="U34" s="3" t="s">
        <v>87</v>
      </c>
      <c r="V34" s="3" t="s">
        <v>185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 t="s">
        <v>66</v>
      </c>
      <c r="AN34" s="37" t="s">
        <v>178</v>
      </c>
      <c r="AO34" s="37" t="s">
        <v>69</v>
      </c>
      <c r="AP34" s="40" t="s">
        <v>179</v>
      </c>
      <c r="AQ34" s="54" t="s">
        <v>180</v>
      </c>
    </row>
    <row r="35" spans="1:43" ht="51">
      <c r="A35" s="3">
        <v>20</v>
      </c>
      <c r="B35" s="3">
        <v>36</v>
      </c>
      <c r="C35" s="45" t="s">
        <v>186</v>
      </c>
      <c r="D35" s="37" t="s">
        <v>100</v>
      </c>
      <c r="E35" s="37" t="s">
        <v>101</v>
      </c>
      <c r="F35" s="37" t="s">
        <v>173</v>
      </c>
      <c r="G35" s="37" t="s">
        <v>103</v>
      </c>
      <c r="H35" s="37" t="s">
        <v>187</v>
      </c>
      <c r="I35" s="3"/>
      <c r="J35" s="3"/>
      <c r="K35" s="3"/>
      <c r="L35" s="3"/>
      <c r="M35" s="3"/>
      <c r="N35" s="3"/>
      <c r="O35" s="3" t="s">
        <v>71</v>
      </c>
      <c r="P35" s="3"/>
      <c r="Q35" s="3"/>
      <c r="R35" s="3"/>
      <c r="S35" s="3" t="s">
        <v>81</v>
      </c>
      <c r="T35" s="3">
        <v>5000</v>
      </c>
      <c r="U35" s="3" t="s">
        <v>87</v>
      </c>
      <c r="V35" s="3" t="s">
        <v>185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 t="s">
        <v>66</v>
      </c>
      <c r="AN35" s="37" t="s">
        <v>178</v>
      </c>
      <c r="AO35" s="37" t="s">
        <v>69</v>
      </c>
      <c r="AP35" s="40" t="s">
        <v>179</v>
      </c>
      <c r="AQ35" s="54" t="s">
        <v>180</v>
      </c>
    </row>
    <row r="36" spans="1:43" ht="51">
      <c r="A36" s="3">
        <v>21</v>
      </c>
      <c r="B36" s="3">
        <v>37</v>
      </c>
      <c r="C36" s="45" t="s">
        <v>188</v>
      </c>
      <c r="D36" s="37" t="s">
        <v>100</v>
      </c>
      <c r="E36" s="37" t="s">
        <v>101</v>
      </c>
      <c r="F36" s="37" t="s">
        <v>173</v>
      </c>
      <c r="G36" s="37" t="s">
        <v>189</v>
      </c>
      <c r="H36" s="37" t="s">
        <v>190</v>
      </c>
      <c r="I36" s="3"/>
      <c r="J36" s="3"/>
      <c r="K36" s="3"/>
      <c r="L36" s="3"/>
      <c r="M36" s="3"/>
      <c r="N36" s="3"/>
      <c r="O36" s="3" t="s">
        <v>71</v>
      </c>
      <c r="P36" s="3"/>
      <c r="Q36" s="3"/>
      <c r="R36" s="3"/>
      <c r="S36" s="3" t="s">
        <v>81</v>
      </c>
      <c r="T36" s="3">
        <v>5000</v>
      </c>
      <c r="U36" s="3" t="s">
        <v>87</v>
      </c>
      <c r="V36" s="3" t="s">
        <v>185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 t="s">
        <v>66</v>
      </c>
      <c r="AN36" s="37" t="s">
        <v>178</v>
      </c>
      <c r="AO36" s="37" t="s">
        <v>69</v>
      </c>
      <c r="AP36" s="40" t="s">
        <v>179</v>
      </c>
      <c r="AQ36" s="54" t="s">
        <v>180</v>
      </c>
    </row>
    <row r="37" spans="1:43" ht="51.75">
      <c r="A37" s="29">
        <v>22</v>
      </c>
      <c r="B37" s="30">
        <v>25</v>
      </c>
      <c r="C37" s="56" t="s">
        <v>191</v>
      </c>
      <c r="D37" s="37" t="s">
        <v>100</v>
      </c>
      <c r="E37" s="37" t="s">
        <v>101</v>
      </c>
      <c r="F37" s="37" t="s">
        <v>192</v>
      </c>
      <c r="G37" s="37" t="s">
        <v>103</v>
      </c>
      <c r="H37" s="37" t="s">
        <v>193</v>
      </c>
      <c r="I37" s="30"/>
      <c r="J37" s="30"/>
      <c r="K37" s="37" t="s">
        <v>105</v>
      </c>
      <c r="L37" s="37" t="s">
        <v>131</v>
      </c>
      <c r="M37" s="37">
        <v>20</v>
      </c>
      <c r="N37" s="30"/>
      <c r="O37" s="30" t="s">
        <v>62</v>
      </c>
      <c r="P37" s="56" t="s">
        <v>194</v>
      </c>
      <c r="Q37" s="30" t="s">
        <v>79</v>
      </c>
      <c r="R37" s="30"/>
      <c r="S37" s="30" t="s">
        <v>64</v>
      </c>
      <c r="T37" s="30">
        <v>59.4</v>
      </c>
      <c r="U37" s="30" t="s">
        <v>65</v>
      </c>
      <c r="V37" s="37" t="s">
        <v>116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5" t="s">
        <v>66</v>
      </c>
      <c r="AN37" s="56" t="s">
        <v>195</v>
      </c>
      <c r="AO37" s="30" t="s">
        <v>69</v>
      </c>
      <c r="AP37" s="57" t="s">
        <v>196</v>
      </c>
      <c r="AQ37" s="56">
        <v>41</v>
      </c>
    </row>
    <row r="38" spans="1:43" ht="51.75">
      <c r="A38" s="42">
        <v>23</v>
      </c>
      <c r="B38" s="42">
        <v>26</v>
      </c>
      <c r="C38" s="56" t="s">
        <v>197</v>
      </c>
      <c r="D38" s="37" t="s">
        <v>100</v>
      </c>
      <c r="E38" s="37" t="s">
        <v>101</v>
      </c>
      <c r="F38" s="37" t="s">
        <v>192</v>
      </c>
      <c r="G38" s="37" t="s">
        <v>103</v>
      </c>
      <c r="H38" s="37" t="s">
        <v>193</v>
      </c>
      <c r="I38" s="42"/>
      <c r="J38" s="42"/>
      <c r="K38" s="37" t="s">
        <v>105</v>
      </c>
      <c r="L38" s="37" t="s">
        <v>131</v>
      </c>
      <c r="M38" s="37">
        <v>19</v>
      </c>
      <c r="N38" s="42"/>
      <c r="O38" s="42" t="s">
        <v>62</v>
      </c>
      <c r="P38" s="56" t="s">
        <v>198</v>
      </c>
      <c r="Q38" s="42" t="s">
        <v>79</v>
      </c>
      <c r="R38" s="42"/>
      <c r="S38" s="42" t="s">
        <v>64</v>
      </c>
      <c r="T38" s="42">
        <v>379</v>
      </c>
      <c r="U38" s="42" t="s">
        <v>65</v>
      </c>
      <c r="V38" s="37" t="s">
        <v>116</v>
      </c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35" t="s">
        <v>66</v>
      </c>
      <c r="AN38" s="56" t="s">
        <v>195</v>
      </c>
      <c r="AO38" s="30" t="s">
        <v>69</v>
      </c>
      <c r="AP38" s="57" t="s">
        <v>196</v>
      </c>
      <c r="AQ38" s="56">
        <v>41</v>
      </c>
    </row>
    <row r="39" spans="1:43" ht="64.5">
      <c r="A39" s="42">
        <v>24</v>
      </c>
      <c r="B39" s="42">
        <v>27</v>
      </c>
      <c r="C39" s="56" t="s">
        <v>199</v>
      </c>
      <c r="D39" s="37" t="s">
        <v>100</v>
      </c>
      <c r="E39" s="37" t="s">
        <v>101</v>
      </c>
      <c r="F39" s="37" t="s">
        <v>192</v>
      </c>
      <c r="G39" s="37" t="s">
        <v>103</v>
      </c>
      <c r="H39" s="37" t="s">
        <v>193</v>
      </c>
      <c r="I39" s="42"/>
      <c r="J39" s="42"/>
      <c r="K39" s="37" t="s">
        <v>105</v>
      </c>
      <c r="L39" s="37" t="s">
        <v>200</v>
      </c>
      <c r="M39" s="37" t="s">
        <v>201</v>
      </c>
      <c r="N39" s="37" t="s">
        <v>202</v>
      </c>
      <c r="O39" s="42" t="s">
        <v>76</v>
      </c>
      <c r="P39" s="56" t="s">
        <v>203</v>
      </c>
      <c r="Q39" s="42" t="s">
        <v>79</v>
      </c>
      <c r="R39" s="42"/>
      <c r="S39" s="42" t="s">
        <v>64</v>
      </c>
      <c r="T39" s="42">
        <v>58.2</v>
      </c>
      <c r="U39" s="42" t="s">
        <v>65</v>
      </c>
      <c r="V39" s="37" t="s">
        <v>204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 t="s">
        <v>66</v>
      </c>
      <c r="AN39" s="56" t="s">
        <v>195</v>
      </c>
      <c r="AO39" s="30" t="s">
        <v>69</v>
      </c>
      <c r="AP39" s="57" t="s">
        <v>196</v>
      </c>
      <c r="AQ39" s="56">
        <v>41</v>
      </c>
    </row>
    <row r="40" spans="1:43" ht="45">
      <c r="A40" s="10">
        <v>25</v>
      </c>
      <c r="B40" s="12">
        <v>28</v>
      </c>
      <c r="C40" s="58" t="s">
        <v>205</v>
      </c>
      <c r="D40" s="12" t="s">
        <v>100</v>
      </c>
      <c r="E40" s="12" t="s">
        <v>101</v>
      </c>
      <c r="F40" s="12" t="s">
        <v>206</v>
      </c>
      <c r="G40" s="12" t="s">
        <v>103</v>
      </c>
      <c r="H40" s="12" t="s">
        <v>207</v>
      </c>
      <c r="I40" s="12"/>
      <c r="J40" s="12"/>
      <c r="K40" s="12" t="s">
        <v>105</v>
      </c>
      <c r="L40" s="12" t="s">
        <v>208</v>
      </c>
      <c r="M40" s="12">
        <v>7</v>
      </c>
      <c r="N40" s="12"/>
      <c r="O40" s="12" t="s">
        <v>62</v>
      </c>
      <c r="P40" s="12"/>
      <c r="Q40" s="12"/>
      <c r="R40" s="12"/>
      <c r="S40" s="12" t="s">
        <v>64</v>
      </c>
      <c r="T40" s="12">
        <v>179</v>
      </c>
      <c r="U40" s="12" t="s">
        <v>65</v>
      </c>
      <c r="V40" s="12" t="s">
        <v>116</v>
      </c>
      <c r="W40" s="12"/>
      <c r="X40" s="12"/>
      <c r="Y40" s="13"/>
      <c r="Z40" s="13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4" t="s">
        <v>66</v>
      </c>
      <c r="AN40" s="23" t="s">
        <v>209</v>
      </c>
      <c r="AO40" s="12" t="s">
        <v>69</v>
      </c>
      <c r="AP40" s="25" t="s">
        <v>210</v>
      </c>
      <c r="AQ40" s="25" t="s">
        <v>211</v>
      </c>
    </row>
    <row r="41" spans="1:43" ht="192">
      <c r="A41" s="59">
        <v>26</v>
      </c>
      <c r="B41" s="59">
        <v>29</v>
      </c>
      <c r="C41" s="59" t="s">
        <v>212</v>
      </c>
      <c r="D41" s="59" t="s">
        <v>213</v>
      </c>
      <c r="E41" s="86" t="s">
        <v>101</v>
      </c>
      <c r="F41" s="59" t="s">
        <v>214</v>
      </c>
      <c r="G41" s="59" t="s">
        <v>143</v>
      </c>
      <c r="H41" s="59" t="s">
        <v>215</v>
      </c>
      <c r="I41" s="59"/>
      <c r="J41" s="59"/>
      <c r="K41" s="59" t="s">
        <v>105</v>
      </c>
      <c r="L41" s="59" t="s">
        <v>61</v>
      </c>
      <c r="M41" s="59">
        <v>14</v>
      </c>
      <c r="N41" s="59">
        <v>1</v>
      </c>
      <c r="O41" s="38" t="s">
        <v>73</v>
      </c>
      <c r="P41" s="38"/>
      <c r="Q41" s="38"/>
      <c r="R41" s="38"/>
      <c r="S41" s="38" t="s">
        <v>64</v>
      </c>
      <c r="T41" s="38">
        <v>18</v>
      </c>
      <c r="U41" s="38" t="s">
        <v>65</v>
      </c>
      <c r="V41" s="38" t="s">
        <v>216</v>
      </c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56" t="s">
        <v>217</v>
      </c>
      <c r="AI41" s="56" t="s">
        <v>218</v>
      </c>
      <c r="AJ41" s="56" t="s">
        <v>219</v>
      </c>
      <c r="AK41" s="60">
        <v>43466</v>
      </c>
      <c r="AL41" s="60">
        <v>43830</v>
      </c>
      <c r="AM41" s="38" t="s">
        <v>66</v>
      </c>
      <c r="AN41" s="38" t="s">
        <v>214</v>
      </c>
      <c r="AO41" s="38" t="s">
        <v>220</v>
      </c>
      <c r="AP41" s="60">
        <v>42541</v>
      </c>
      <c r="AQ41" s="56">
        <v>136</v>
      </c>
    </row>
    <row r="42" spans="1:43" ht="115.5">
      <c r="A42" s="59">
        <v>27</v>
      </c>
      <c r="B42" s="59">
        <v>30</v>
      </c>
      <c r="C42" s="59" t="s">
        <v>221</v>
      </c>
      <c r="D42" s="59" t="s">
        <v>213</v>
      </c>
      <c r="E42" s="86" t="s">
        <v>101</v>
      </c>
      <c r="F42" s="59" t="s">
        <v>214</v>
      </c>
      <c r="G42" s="59" t="s">
        <v>143</v>
      </c>
      <c r="H42" s="59" t="s">
        <v>215</v>
      </c>
      <c r="I42" s="59"/>
      <c r="J42" s="59"/>
      <c r="K42" s="59" t="s">
        <v>105</v>
      </c>
      <c r="L42" s="59" t="s">
        <v>61</v>
      </c>
      <c r="M42" s="59">
        <v>14</v>
      </c>
      <c r="N42" s="59">
        <v>1</v>
      </c>
      <c r="O42" s="38" t="s">
        <v>73</v>
      </c>
      <c r="P42" s="38"/>
      <c r="Q42" s="38"/>
      <c r="R42" s="38"/>
      <c r="S42" s="38" t="s">
        <v>64</v>
      </c>
      <c r="T42" s="38">
        <v>30</v>
      </c>
      <c r="U42" s="38" t="s">
        <v>65</v>
      </c>
      <c r="V42" s="38" t="s">
        <v>216</v>
      </c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61" t="s">
        <v>222</v>
      </c>
      <c r="AI42" s="62"/>
      <c r="AJ42" s="62"/>
      <c r="AK42" s="63"/>
      <c r="AL42" s="63"/>
      <c r="AM42" s="38" t="s">
        <v>66</v>
      </c>
      <c r="AN42" s="38" t="s">
        <v>214</v>
      </c>
      <c r="AO42" s="38" t="s">
        <v>220</v>
      </c>
      <c r="AP42" s="60">
        <v>42541</v>
      </c>
      <c r="AQ42" s="56">
        <v>136</v>
      </c>
    </row>
    <row r="43" spans="1:43" ht="115.5">
      <c r="A43" s="59">
        <v>28</v>
      </c>
      <c r="B43" s="59">
        <v>31</v>
      </c>
      <c r="C43" s="59" t="s">
        <v>223</v>
      </c>
      <c r="D43" s="59" t="s">
        <v>213</v>
      </c>
      <c r="E43" s="86" t="s">
        <v>101</v>
      </c>
      <c r="F43" s="59" t="s">
        <v>214</v>
      </c>
      <c r="G43" s="59" t="s">
        <v>143</v>
      </c>
      <c r="H43" s="59" t="s">
        <v>215</v>
      </c>
      <c r="I43" s="59"/>
      <c r="J43" s="59"/>
      <c r="K43" s="59" t="s">
        <v>105</v>
      </c>
      <c r="L43" s="59" t="s">
        <v>61</v>
      </c>
      <c r="M43" s="59">
        <v>14</v>
      </c>
      <c r="N43" s="59">
        <v>2</v>
      </c>
      <c r="O43" s="38" t="s">
        <v>73</v>
      </c>
      <c r="P43" s="38"/>
      <c r="Q43" s="38"/>
      <c r="R43" s="38"/>
      <c r="S43" s="38" t="s">
        <v>64</v>
      </c>
      <c r="T43" s="38">
        <v>178</v>
      </c>
      <c r="U43" s="38" t="s">
        <v>65</v>
      </c>
      <c r="V43" s="38" t="s">
        <v>216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56" t="s">
        <v>224</v>
      </c>
      <c r="AI43" s="56" t="s">
        <v>225</v>
      </c>
      <c r="AJ43" s="56" t="s">
        <v>226</v>
      </c>
      <c r="AK43" s="60">
        <v>42370</v>
      </c>
      <c r="AL43" s="60">
        <v>43830</v>
      </c>
      <c r="AM43" s="38" t="s">
        <v>66</v>
      </c>
      <c r="AN43" s="38" t="s">
        <v>214</v>
      </c>
      <c r="AO43" s="38" t="s">
        <v>220</v>
      </c>
      <c r="AP43" s="60">
        <v>42541</v>
      </c>
      <c r="AQ43" s="56">
        <v>136</v>
      </c>
    </row>
    <row r="44" spans="1:43" ht="115.5">
      <c r="A44" s="59">
        <v>29</v>
      </c>
      <c r="B44" s="59">
        <v>32</v>
      </c>
      <c r="C44" s="59" t="s">
        <v>227</v>
      </c>
      <c r="D44" s="59" t="s">
        <v>213</v>
      </c>
      <c r="E44" s="86" t="s">
        <v>101</v>
      </c>
      <c r="F44" s="59" t="s">
        <v>214</v>
      </c>
      <c r="G44" s="59" t="s">
        <v>189</v>
      </c>
      <c r="H44" s="59" t="s">
        <v>228</v>
      </c>
      <c r="I44" s="59"/>
      <c r="J44" s="59"/>
      <c r="K44" s="59"/>
      <c r="L44" s="59"/>
      <c r="M44" s="59"/>
      <c r="N44" s="59"/>
      <c r="O44" s="38" t="s">
        <v>62</v>
      </c>
      <c r="P44" s="38" t="s">
        <v>229</v>
      </c>
      <c r="Q44" s="38" t="s">
        <v>79</v>
      </c>
      <c r="R44" s="38"/>
      <c r="S44" s="38" t="s">
        <v>64</v>
      </c>
      <c r="T44" s="38">
        <v>77.599999999999994</v>
      </c>
      <c r="U44" s="38" t="s">
        <v>65</v>
      </c>
      <c r="V44" s="38" t="s">
        <v>230</v>
      </c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 t="s">
        <v>231</v>
      </c>
      <c r="AI44" s="38" t="s">
        <v>232</v>
      </c>
      <c r="AJ44" s="38" t="s">
        <v>233</v>
      </c>
      <c r="AK44" s="39">
        <v>43474</v>
      </c>
      <c r="AL44" s="39">
        <v>43830</v>
      </c>
      <c r="AM44" s="38" t="s">
        <v>66</v>
      </c>
      <c r="AN44" s="38" t="s">
        <v>214</v>
      </c>
      <c r="AO44" s="38" t="s">
        <v>220</v>
      </c>
      <c r="AP44" s="60">
        <v>42541</v>
      </c>
      <c r="AQ44" s="56">
        <v>136</v>
      </c>
    </row>
    <row r="45" spans="1:43" ht="115.5">
      <c r="A45" s="59">
        <v>30</v>
      </c>
      <c r="B45" s="59">
        <v>35</v>
      </c>
      <c r="C45" s="64" t="s">
        <v>234</v>
      </c>
      <c r="D45" s="59" t="s">
        <v>213</v>
      </c>
      <c r="E45" s="86" t="s">
        <v>101</v>
      </c>
      <c r="F45" s="59" t="s">
        <v>214</v>
      </c>
      <c r="G45" s="59" t="s">
        <v>143</v>
      </c>
      <c r="H45" s="59" t="s">
        <v>215</v>
      </c>
      <c r="I45" s="59"/>
      <c r="J45" s="59"/>
      <c r="K45" s="59" t="s">
        <v>105</v>
      </c>
      <c r="L45" s="59" t="s">
        <v>61</v>
      </c>
      <c r="M45" s="59">
        <v>14</v>
      </c>
      <c r="N45" s="59">
        <v>1</v>
      </c>
      <c r="O45" s="38" t="s">
        <v>73</v>
      </c>
      <c r="P45" s="38"/>
      <c r="Q45" s="38"/>
      <c r="R45" s="38"/>
      <c r="S45" s="38" t="s">
        <v>64</v>
      </c>
      <c r="T45" s="38">
        <v>21</v>
      </c>
      <c r="U45" s="38" t="s">
        <v>65</v>
      </c>
      <c r="V45" s="38" t="s">
        <v>216</v>
      </c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 t="s">
        <v>235</v>
      </c>
      <c r="AI45" s="38"/>
      <c r="AJ45" s="38" t="s">
        <v>236</v>
      </c>
      <c r="AK45" s="39">
        <v>43466</v>
      </c>
      <c r="AL45" s="39">
        <v>43830</v>
      </c>
      <c r="AM45" s="38" t="s">
        <v>66</v>
      </c>
      <c r="AN45" s="38" t="s">
        <v>214</v>
      </c>
      <c r="AO45" s="38" t="s">
        <v>220</v>
      </c>
      <c r="AP45" s="60">
        <v>42541</v>
      </c>
      <c r="AQ45" s="56">
        <v>136</v>
      </c>
    </row>
    <row r="46" spans="1:43" ht="115.5">
      <c r="A46" s="59">
        <v>31</v>
      </c>
      <c r="B46" s="59">
        <v>36</v>
      </c>
      <c r="C46" s="64" t="s">
        <v>237</v>
      </c>
      <c r="D46" s="59" t="s">
        <v>213</v>
      </c>
      <c r="E46" s="86" t="s">
        <v>101</v>
      </c>
      <c r="F46" s="59" t="s">
        <v>214</v>
      </c>
      <c r="G46" s="59" t="s">
        <v>143</v>
      </c>
      <c r="H46" s="59" t="s">
        <v>215</v>
      </c>
      <c r="I46" s="59"/>
      <c r="J46" s="59"/>
      <c r="K46" s="59" t="s">
        <v>105</v>
      </c>
      <c r="L46" s="59" t="s">
        <v>61</v>
      </c>
      <c r="M46" s="59">
        <v>14</v>
      </c>
      <c r="N46" s="59">
        <v>1</v>
      </c>
      <c r="O46" s="38" t="s">
        <v>73</v>
      </c>
      <c r="P46" s="38"/>
      <c r="Q46" s="38"/>
      <c r="R46" s="38"/>
      <c r="S46" s="38" t="s">
        <v>64</v>
      </c>
      <c r="T46" s="38">
        <v>28.1</v>
      </c>
      <c r="U46" s="38" t="s">
        <v>65</v>
      </c>
      <c r="V46" s="38" t="s">
        <v>216</v>
      </c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 t="s">
        <v>235</v>
      </c>
      <c r="AI46" s="38"/>
      <c r="AJ46" s="38" t="s">
        <v>236</v>
      </c>
      <c r="AK46" s="39">
        <v>42736</v>
      </c>
      <c r="AL46" s="39">
        <v>43100</v>
      </c>
      <c r="AM46" s="38" t="s">
        <v>66</v>
      </c>
      <c r="AN46" s="38" t="s">
        <v>214</v>
      </c>
      <c r="AO46" s="38" t="s">
        <v>220</v>
      </c>
      <c r="AP46" s="60">
        <v>42541</v>
      </c>
      <c r="AQ46" s="56">
        <v>136</v>
      </c>
    </row>
    <row r="47" spans="1:43" ht="115.5">
      <c r="A47" s="59">
        <v>32</v>
      </c>
      <c r="B47" s="59">
        <v>37</v>
      </c>
      <c r="C47" s="64" t="s">
        <v>238</v>
      </c>
      <c r="D47" s="59" t="s">
        <v>213</v>
      </c>
      <c r="E47" s="86" t="s">
        <v>101</v>
      </c>
      <c r="F47" s="59" t="s">
        <v>214</v>
      </c>
      <c r="G47" s="59" t="s">
        <v>143</v>
      </c>
      <c r="H47" s="59" t="s">
        <v>215</v>
      </c>
      <c r="I47" s="59"/>
      <c r="J47" s="59"/>
      <c r="K47" s="59" t="s">
        <v>105</v>
      </c>
      <c r="L47" s="59" t="s">
        <v>61</v>
      </c>
      <c r="M47" s="59">
        <v>14</v>
      </c>
      <c r="N47" s="59">
        <v>1</v>
      </c>
      <c r="O47" s="38" t="s">
        <v>73</v>
      </c>
      <c r="P47" s="38"/>
      <c r="Q47" s="38"/>
      <c r="R47" s="38"/>
      <c r="S47" s="38" t="s">
        <v>64</v>
      </c>
      <c r="T47" s="38">
        <v>30</v>
      </c>
      <c r="U47" s="38" t="s">
        <v>65</v>
      </c>
      <c r="V47" s="38" t="s">
        <v>216</v>
      </c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 t="s">
        <v>222</v>
      </c>
      <c r="AI47" s="38"/>
      <c r="AJ47" s="38"/>
      <c r="AK47" s="39"/>
      <c r="AL47" s="39"/>
      <c r="AM47" s="38" t="s">
        <v>66</v>
      </c>
      <c r="AN47" s="38" t="s">
        <v>214</v>
      </c>
      <c r="AO47" s="38" t="s">
        <v>220</v>
      </c>
      <c r="AP47" s="60">
        <v>42541</v>
      </c>
      <c r="AQ47" s="56">
        <v>136</v>
      </c>
    </row>
    <row r="48" spans="1:43" ht="51">
      <c r="A48" s="10">
        <v>33</v>
      </c>
      <c r="B48" s="12">
        <v>33</v>
      </c>
      <c r="C48" s="59" t="s">
        <v>239</v>
      </c>
      <c r="D48" s="37" t="s">
        <v>100</v>
      </c>
      <c r="E48" s="37" t="s">
        <v>101</v>
      </c>
      <c r="F48" s="38" t="s">
        <v>240</v>
      </c>
      <c r="G48" s="38" t="s">
        <v>103</v>
      </c>
      <c r="H48" s="38" t="s">
        <v>241</v>
      </c>
      <c r="I48" s="12"/>
      <c r="J48" s="12"/>
      <c r="K48" s="59" t="s">
        <v>105</v>
      </c>
      <c r="L48" s="59" t="s">
        <v>242</v>
      </c>
      <c r="M48" s="59" t="s">
        <v>243</v>
      </c>
      <c r="N48" s="12"/>
      <c r="O48" s="12" t="s">
        <v>76</v>
      </c>
      <c r="P48" s="12"/>
      <c r="Q48" s="12"/>
      <c r="R48" s="12"/>
      <c r="S48" s="12" t="s">
        <v>64</v>
      </c>
      <c r="T48" s="12">
        <v>250</v>
      </c>
      <c r="U48" s="12" t="s">
        <v>65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4" t="s">
        <v>66</v>
      </c>
      <c r="AN48" s="38" t="s">
        <v>244</v>
      </c>
      <c r="AO48" s="12" t="s">
        <v>69</v>
      </c>
      <c r="AP48" s="43" t="s">
        <v>171</v>
      </c>
      <c r="AQ48" s="65" t="s">
        <v>245</v>
      </c>
    </row>
    <row r="49" spans="1:43" ht="51">
      <c r="A49" s="41">
        <v>34</v>
      </c>
      <c r="B49" s="41">
        <v>34</v>
      </c>
      <c r="C49" s="59" t="s">
        <v>246</v>
      </c>
      <c r="D49" s="37" t="s">
        <v>100</v>
      </c>
      <c r="E49" s="37" t="s">
        <v>101</v>
      </c>
      <c r="F49" s="38" t="s">
        <v>241</v>
      </c>
      <c r="G49" s="38" t="s">
        <v>103</v>
      </c>
      <c r="H49" s="38" t="s">
        <v>241</v>
      </c>
      <c r="I49" s="41"/>
      <c r="J49" s="41"/>
      <c r="K49" s="59" t="s">
        <v>105</v>
      </c>
      <c r="L49" s="59" t="s">
        <v>247</v>
      </c>
      <c r="M49" s="59" t="s">
        <v>248</v>
      </c>
      <c r="N49" s="41"/>
      <c r="O49" s="41" t="s">
        <v>62</v>
      </c>
      <c r="P49" s="38" t="s">
        <v>249</v>
      </c>
      <c r="Q49" s="41" t="s">
        <v>79</v>
      </c>
      <c r="R49" s="41"/>
      <c r="S49" s="41" t="s">
        <v>64</v>
      </c>
      <c r="T49" s="41">
        <v>107.9</v>
      </c>
      <c r="U49" s="41" t="s">
        <v>65</v>
      </c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14" t="s">
        <v>66</v>
      </c>
      <c r="AN49" s="38" t="s">
        <v>244</v>
      </c>
      <c r="AO49" s="12" t="s">
        <v>69</v>
      </c>
      <c r="AP49" s="43" t="s">
        <v>171</v>
      </c>
      <c r="AQ49" s="65" t="s">
        <v>245</v>
      </c>
    </row>
    <row r="50" spans="1:43" ht="45">
      <c r="A50" s="74">
        <v>35</v>
      </c>
      <c r="B50" s="74">
        <v>262</v>
      </c>
      <c r="C50" s="75" t="s">
        <v>290</v>
      </c>
      <c r="D50" s="23" t="s">
        <v>100</v>
      </c>
      <c r="E50" s="23" t="s">
        <v>101</v>
      </c>
      <c r="F50" s="23" t="s">
        <v>291</v>
      </c>
      <c r="G50" s="23" t="s">
        <v>143</v>
      </c>
      <c r="H50" s="23" t="s">
        <v>215</v>
      </c>
      <c r="I50" s="23"/>
      <c r="J50" s="23"/>
      <c r="K50" s="23" t="s">
        <v>105</v>
      </c>
      <c r="L50" s="23" t="s">
        <v>251</v>
      </c>
      <c r="M50" s="23">
        <v>25</v>
      </c>
      <c r="N50" s="23"/>
      <c r="O50" s="23" t="s">
        <v>62</v>
      </c>
      <c r="P50" s="76" t="s">
        <v>252</v>
      </c>
      <c r="Q50" s="23" t="s">
        <v>63</v>
      </c>
      <c r="R50" s="23"/>
      <c r="S50" s="23" t="s">
        <v>64</v>
      </c>
      <c r="T50" s="24">
        <v>1317.6</v>
      </c>
      <c r="U50" s="23" t="s">
        <v>253</v>
      </c>
      <c r="V50" s="23" t="s">
        <v>292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5"/>
      <c r="AJ50" s="23"/>
      <c r="AK50" s="23"/>
      <c r="AL50" s="23"/>
      <c r="AM50" s="23" t="s">
        <v>293</v>
      </c>
      <c r="AN50" s="23" t="s">
        <v>254</v>
      </c>
      <c r="AO50" s="23" t="s">
        <v>69</v>
      </c>
      <c r="AP50" s="25" t="s">
        <v>294</v>
      </c>
      <c r="AQ50" s="25" t="s">
        <v>295</v>
      </c>
    </row>
    <row r="51" spans="1:43" ht="45.75">
      <c r="A51" s="74">
        <v>36</v>
      </c>
      <c r="B51" s="74" t="s">
        <v>296</v>
      </c>
      <c r="C51" s="75" t="s">
        <v>297</v>
      </c>
      <c r="D51" s="23" t="s">
        <v>100</v>
      </c>
      <c r="E51" s="23" t="s">
        <v>101</v>
      </c>
      <c r="F51" s="23" t="s">
        <v>192</v>
      </c>
      <c r="G51" s="23" t="s">
        <v>143</v>
      </c>
      <c r="H51" s="23" t="s">
        <v>255</v>
      </c>
      <c r="I51" s="23"/>
      <c r="J51" s="23"/>
      <c r="K51" s="23" t="s">
        <v>105</v>
      </c>
      <c r="L51" s="23" t="s">
        <v>256</v>
      </c>
      <c r="M51" s="23">
        <v>28</v>
      </c>
      <c r="N51" s="23">
        <v>2</v>
      </c>
      <c r="O51" s="23" t="s">
        <v>73</v>
      </c>
      <c r="P51" s="77" t="s">
        <v>258</v>
      </c>
      <c r="Q51" s="23" t="s">
        <v>63</v>
      </c>
      <c r="R51" s="23"/>
      <c r="S51" s="23" t="s">
        <v>64</v>
      </c>
      <c r="T51" s="24">
        <v>139.69999999999999</v>
      </c>
      <c r="U51" s="23" t="s">
        <v>253</v>
      </c>
      <c r="V51" s="23" t="s">
        <v>259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5"/>
      <c r="AJ51" s="23"/>
      <c r="AK51" s="23"/>
      <c r="AL51" s="23"/>
      <c r="AM51" s="23" t="s">
        <v>293</v>
      </c>
      <c r="AN51" s="23" t="s">
        <v>254</v>
      </c>
      <c r="AO51" s="23" t="s">
        <v>69</v>
      </c>
      <c r="AP51" s="25" t="s">
        <v>294</v>
      </c>
      <c r="AQ51" s="25" t="s">
        <v>295</v>
      </c>
    </row>
    <row r="52" spans="1:43" ht="45.75">
      <c r="A52" s="74">
        <v>37</v>
      </c>
      <c r="B52" s="74" t="s">
        <v>298</v>
      </c>
      <c r="C52" s="75" t="s">
        <v>299</v>
      </c>
      <c r="D52" s="23" t="s">
        <v>100</v>
      </c>
      <c r="E52" s="23" t="s">
        <v>101</v>
      </c>
      <c r="F52" s="23" t="s">
        <v>192</v>
      </c>
      <c r="G52" s="23" t="s">
        <v>143</v>
      </c>
      <c r="H52" s="23" t="s">
        <v>255</v>
      </c>
      <c r="I52" s="23"/>
      <c r="J52" s="23"/>
      <c r="K52" s="23" t="s">
        <v>105</v>
      </c>
      <c r="L52" s="23" t="s">
        <v>256</v>
      </c>
      <c r="M52" s="23">
        <v>28</v>
      </c>
      <c r="N52" s="23">
        <v>1</v>
      </c>
      <c r="O52" s="23" t="s">
        <v>73</v>
      </c>
      <c r="P52" s="77" t="s">
        <v>260</v>
      </c>
      <c r="Q52" s="23" t="s">
        <v>63</v>
      </c>
      <c r="R52" s="23"/>
      <c r="S52" s="23" t="s">
        <v>64</v>
      </c>
      <c r="T52" s="24">
        <v>251</v>
      </c>
      <c r="U52" s="23" t="s">
        <v>253</v>
      </c>
      <c r="V52" s="23" t="s">
        <v>259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5"/>
      <c r="AJ52" s="23"/>
      <c r="AK52" s="23"/>
      <c r="AL52" s="23"/>
      <c r="AM52" s="23" t="s">
        <v>293</v>
      </c>
      <c r="AN52" s="23" t="s">
        <v>254</v>
      </c>
      <c r="AO52" s="23" t="s">
        <v>69</v>
      </c>
      <c r="AP52" s="25" t="s">
        <v>294</v>
      </c>
      <c r="AQ52" s="25" t="s">
        <v>295</v>
      </c>
    </row>
    <row r="53" spans="1:43" ht="45">
      <c r="A53" s="74">
        <v>38</v>
      </c>
      <c r="B53" s="74">
        <v>73</v>
      </c>
      <c r="C53" s="75" t="s">
        <v>261</v>
      </c>
      <c r="D53" s="23" t="s">
        <v>100</v>
      </c>
      <c r="E53" s="23" t="s">
        <v>101</v>
      </c>
      <c r="F53" s="23" t="s">
        <v>165</v>
      </c>
      <c r="G53" s="23" t="s">
        <v>103</v>
      </c>
      <c r="H53" s="23" t="s">
        <v>262</v>
      </c>
      <c r="I53" s="23"/>
      <c r="J53" s="23"/>
      <c r="K53" s="23" t="s">
        <v>105</v>
      </c>
      <c r="L53" s="23" t="s">
        <v>263</v>
      </c>
      <c r="M53" s="23" t="s">
        <v>264</v>
      </c>
      <c r="N53" s="23"/>
      <c r="O53" s="23" t="s">
        <v>62</v>
      </c>
      <c r="P53" s="76" t="s">
        <v>266</v>
      </c>
      <c r="Q53" s="23" t="s">
        <v>63</v>
      </c>
      <c r="R53" s="23"/>
      <c r="S53" s="23" t="s">
        <v>64</v>
      </c>
      <c r="T53" s="24">
        <v>1342.1</v>
      </c>
      <c r="U53" s="23" t="s">
        <v>253</v>
      </c>
      <c r="V53" s="23" t="s">
        <v>259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5"/>
      <c r="AJ53" s="23"/>
      <c r="AK53" s="25"/>
      <c r="AL53" s="25"/>
      <c r="AM53" s="23" t="s">
        <v>293</v>
      </c>
      <c r="AN53" s="23" t="s">
        <v>254</v>
      </c>
      <c r="AO53" s="23" t="s">
        <v>69</v>
      </c>
      <c r="AP53" s="25" t="s">
        <v>294</v>
      </c>
      <c r="AQ53" s="25" t="s">
        <v>295</v>
      </c>
    </row>
    <row r="54" spans="1:43" ht="45">
      <c r="A54" s="74">
        <v>39</v>
      </c>
      <c r="B54" s="74" t="s">
        <v>300</v>
      </c>
      <c r="C54" s="75" t="s">
        <v>301</v>
      </c>
      <c r="D54" s="23" t="s">
        <v>100</v>
      </c>
      <c r="E54" s="23" t="s">
        <v>101</v>
      </c>
      <c r="F54" s="23" t="s">
        <v>241</v>
      </c>
      <c r="G54" s="23" t="s">
        <v>189</v>
      </c>
      <c r="H54" s="23" t="s">
        <v>302</v>
      </c>
      <c r="I54" s="23"/>
      <c r="J54" s="23"/>
      <c r="K54" s="23" t="s">
        <v>105</v>
      </c>
      <c r="L54" s="23" t="s">
        <v>131</v>
      </c>
      <c r="M54" s="23" t="s">
        <v>303</v>
      </c>
      <c r="N54" s="23" t="s">
        <v>304</v>
      </c>
      <c r="O54" s="23" t="s">
        <v>73</v>
      </c>
      <c r="P54" s="77" t="s">
        <v>305</v>
      </c>
      <c r="Q54" s="23" t="s">
        <v>63</v>
      </c>
      <c r="R54" s="23"/>
      <c r="S54" s="23" t="s">
        <v>64</v>
      </c>
      <c r="T54" s="24">
        <v>228.5</v>
      </c>
      <c r="U54" s="23" t="s">
        <v>253</v>
      </c>
      <c r="V54" s="23" t="s">
        <v>267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5"/>
      <c r="AJ54" s="23"/>
      <c r="AK54" s="23"/>
      <c r="AL54" s="23"/>
      <c r="AM54" s="23" t="s">
        <v>293</v>
      </c>
      <c r="AN54" s="23" t="s">
        <v>254</v>
      </c>
      <c r="AO54" s="23" t="s">
        <v>69</v>
      </c>
      <c r="AP54" s="25" t="s">
        <v>294</v>
      </c>
      <c r="AQ54" s="25" t="s">
        <v>295</v>
      </c>
    </row>
    <row r="55" spans="1:43" ht="45">
      <c r="A55" s="74">
        <v>40</v>
      </c>
      <c r="B55" s="74" t="s">
        <v>306</v>
      </c>
      <c r="C55" s="75" t="s">
        <v>307</v>
      </c>
      <c r="D55" s="23" t="s">
        <v>100</v>
      </c>
      <c r="E55" s="23" t="s">
        <v>101</v>
      </c>
      <c r="F55" s="23" t="s">
        <v>241</v>
      </c>
      <c r="G55" s="23" t="s">
        <v>189</v>
      </c>
      <c r="H55" s="23" t="s">
        <v>302</v>
      </c>
      <c r="I55" s="23"/>
      <c r="J55" s="23"/>
      <c r="K55" s="23" t="s">
        <v>105</v>
      </c>
      <c r="L55" s="23" t="s">
        <v>131</v>
      </c>
      <c r="M55" s="23" t="s">
        <v>303</v>
      </c>
      <c r="N55" s="23" t="s">
        <v>308</v>
      </c>
      <c r="O55" s="23" t="s">
        <v>73</v>
      </c>
      <c r="P55" s="77" t="s">
        <v>309</v>
      </c>
      <c r="Q55" s="23" t="s">
        <v>63</v>
      </c>
      <c r="R55" s="23"/>
      <c r="S55" s="23" t="s">
        <v>64</v>
      </c>
      <c r="T55" s="24">
        <v>126.1</v>
      </c>
      <c r="U55" s="23" t="s">
        <v>253</v>
      </c>
      <c r="V55" s="23" t="s">
        <v>267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5"/>
      <c r="AJ55" s="23"/>
      <c r="AK55" s="23"/>
      <c r="AL55" s="23"/>
      <c r="AM55" s="23" t="s">
        <v>293</v>
      </c>
      <c r="AN55" s="23" t="s">
        <v>254</v>
      </c>
      <c r="AO55" s="23" t="s">
        <v>69</v>
      </c>
      <c r="AP55" s="25" t="s">
        <v>294</v>
      </c>
      <c r="AQ55" s="25" t="s">
        <v>295</v>
      </c>
    </row>
    <row r="56" spans="1:43" ht="45">
      <c r="A56" s="74">
        <v>41</v>
      </c>
      <c r="B56" s="74">
        <v>282</v>
      </c>
      <c r="C56" s="75" t="s">
        <v>310</v>
      </c>
      <c r="D56" s="23" t="s">
        <v>100</v>
      </c>
      <c r="E56" s="23" t="s">
        <v>101</v>
      </c>
      <c r="F56" s="23" t="s">
        <v>241</v>
      </c>
      <c r="G56" s="23" t="s">
        <v>189</v>
      </c>
      <c r="H56" s="23" t="s">
        <v>302</v>
      </c>
      <c r="I56" s="23"/>
      <c r="J56" s="23"/>
      <c r="K56" s="23" t="s">
        <v>105</v>
      </c>
      <c r="L56" s="23" t="s">
        <v>131</v>
      </c>
      <c r="M56" s="23" t="s">
        <v>303</v>
      </c>
      <c r="N56" s="23" t="s">
        <v>311</v>
      </c>
      <c r="O56" s="23" t="s">
        <v>73</v>
      </c>
      <c r="P56" s="77" t="s">
        <v>312</v>
      </c>
      <c r="Q56" s="23" t="s">
        <v>63</v>
      </c>
      <c r="R56" s="23"/>
      <c r="S56" s="23" t="s">
        <v>64</v>
      </c>
      <c r="T56" s="24">
        <v>383.4</v>
      </c>
      <c r="U56" s="23" t="s">
        <v>253</v>
      </c>
      <c r="V56" s="23" t="s">
        <v>267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5"/>
      <c r="AJ56" s="23"/>
      <c r="AK56" s="23"/>
      <c r="AL56" s="23"/>
      <c r="AM56" s="23" t="s">
        <v>293</v>
      </c>
      <c r="AN56" s="23" t="s">
        <v>254</v>
      </c>
      <c r="AO56" s="23" t="s">
        <v>69</v>
      </c>
      <c r="AP56" s="25" t="s">
        <v>294</v>
      </c>
      <c r="AQ56" s="25" t="s">
        <v>295</v>
      </c>
    </row>
    <row r="57" spans="1:43" ht="45.75">
      <c r="A57" s="74">
        <v>42</v>
      </c>
      <c r="B57" s="74">
        <v>306</v>
      </c>
      <c r="C57" s="75" t="s">
        <v>313</v>
      </c>
      <c r="D57" s="23" t="s">
        <v>100</v>
      </c>
      <c r="E57" s="23" t="s">
        <v>101</v>
      </c>
      <c r="F57" s="23" t="s">
        <v>192</v>
      </c>
      <c r="G57" s="23" t="s">
        <v>143</v>
      </c>
      <c r="H57" s="23" t="s">
        <v>255</v>
      </c>
      <c r="I57" s="23"/>
      <c r="J57" s="23"/>
      <c r="K57" s="23" t="s">
        <v>105</v>
      </c>
      <c r="L57" s="23" t="s">
        <v>256</v>
      </c>
      <c r="M57" s="23">
        <v>28</v>
      </c>
      <c r="N57" s="23"/>
      <c r="O57" s="23" t="s">
        <v>62</v>
      </c>
      <c r="P57" s="78" t="s">
        <v>314</v>
      </c>
      <c r="Q57" s="23" t="s">
        <v>63</v>
      </c>
      <c r="R57" s="23"/>
      <c r="S57" s="23" t="s">
        <v>64</v>
      </c>
      <c r="T57" s="24">
        <v>100.9</v>
      </c>
      <c r="U57" s="23" t="s">
        <v>253</v>
      </c>
      <c r="V57" s="23" t="s">
        <v>315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5"/>
      <c r="AJ57" s="23"/>
      <c r="AK57" s="23"/>
      <c r="AL57" s="23"/>
      <c r="AM57" s="23" t="s">
        <v>293</v>
      </c>
      <c r="AN57" s="23" t="s">
        <v>254</v>
      </c>
      <c r="AO57" s="23" t="s">
        <v>69</v>
      </c>
      <c r="AP57" s="25" t="s">
        <v>294</v>
      </c>
      <c r="AQ57" s="25" t="s">
        <v>295</v>
      </c>
    </row>
    <row r="58" spans="1:43" ht="45.75">
      <c r="A58" s="74">
        <v>43</v>
      </c>
      <c r="B58" s="74" t="s">
        <v>316</v>
      </c>
      <c r="C58" s="75" t="s">
        <v>268</v>
      </c>
      <c r="D58" s="23" t="s">
        <v>100</v>
      </c>
      <c r="E58" s="23" t="s">
        <v>101</v>
      </c>
      <c r="F58" s="23" t="s">
        <v>165</v>
      </c>
      <c r="G58" s="23" t="s">
        <v>103</v>
      </c>
      <c r="H58" s="23" t="s">
        <v>262</v>
      </c>
      <c r="I58" s="23"/>
      <c r="J58" s="23"/>
      <c r="K58" s="23" t="s">
        <v>105</v>
      </c>
      <c r="L58" s="23" t="s">
        <v>269</v>
      </c>
      <c r="M58" s="23" t="s">
        <v>270</v>
      </c>
      <c r="N58" s="23">
        <v>9</v>
      </c>
      <c r="O58" s="23" t="s">
        <v>73</v>
      </c>
      <c r="P58" s="78" t="s">
        <v>271</v>
      </c>
      <c r="Q58" s="23" t="s">
        <v>63</v>
      </c>
      <c r="R58" s="23"/>
      <c r="S58" s="23" t="s">
        <v>64</v>
      </c>
      <c r="T58" s="24">
        <v>14.2</v>
      </c>
      <c r="U58" s="23" t="s">
        <v>253</v>
      </c>
      <c r="V58" s="23" t="s">
        <v>257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 t="s">
        <v>317</v>
      </c>
      <c r="AI58" s="25" t="s">
        <v>318</v>
      </c>
      <c r="AJ58" s="23">
        <v>742006560310</v>
      </c>
      <c r="AK58" s="25" t="s">
        <v>319</v>
      </c>
      <c r="AL58" s="25" t="s">
        <v>320</v>
      </c>
      <c r="AM58" s="23" t="s">
        <v>293</v>
      </c>
      <c r="AN58" s="23" t="s">
        <v>254</v>
      </c>
      <c r="AO58" s="23" t="s">
        <v>69</v>
      </c>
      <c r="AP58" s="25" t="s">
        <v>294</v>
      </c>
      <c r="AQ58" s="25" t="s">
        <v>295</v>
      </c>
    </row>
    <row r="59" spans="1:43" ht="45.75">
      <c r="A59" s="74">
        <v>44</v>
      </c>
      <c r="B59" s="74" t="s">
        <v>321</v>
      </c>
      <c r="C59" s="75" t="s">
        <v>272</v>
      </c>
      <c r="D59" s="23" t="s">
        <v>100</v>
      </c>
      <c r="E59" s="23" t="s">
        <v>101</v>
      </c>
      <c r="F59" s="23" t="s">
        <v>165</v>
      </c>
      <c r="G59" s="23" t="s">
        <v>103</v>
      </c>
      <c r="H59" s="23" t="s">
        <v>262</v>
      </c>
      <c r="I59" s="23"/>
      <c r="J59" s="23"/>
      <c r="K59" s="23" t="s">
        <v>105</v>
      </c>
      <c r="L59" s="23" t="s">
        <v>269</v>
      </c>
      <c r="M59" s="23" t="s">
        <v>273</v>
      </c>
      <c r="N59" s="23">
        <v>10</v>
      </c>
      <c r="O59" s="23" t="s">
        <v>73</v>
      </c>
      <c r="P59" s="78" t="s">
        <v>274</v>
      </c>
      <c r="Q59" s="23" t="s">
        <v>63</v>
      </c>
      <c r="R59" s="23"/>
      <c r="S59" s="23" t="s">
        <v>64</v>
      </c>
      <c r="T59" s="24">
        <v>14.2</v>
      </c>
      <c r="U59" s="23" t="s">
        <v>253</v>
      </c>
      <c r="V59" s="23" t="s">
        <v>257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 t="s">
        <v>317</v>
      </c>
      <c r="AI59" s="25" t="s">
        <v>318</v>
      </c>
      <c r="AJ59" s="23">
        <v>742006560310</v>
      </c>
      <c r="AK59" s="25" t="s">
        <v>319</v>
      </c>
      <c r="AL59" s="25" t="s">
        <v>320</v>
      </c>
      <c r="AM59" s="23" t="s">
        <v>293</v>
      </c>
      <c r="AN59" s="23" t="s">
        <v>254</v>
      </c>
      <c r="AO59" s="23" t="s">
        <v>69</v>
      </c>
      <c r="AP59" s="25" t="s">
        <v>294</v>
      </c>
      <c r="AQ59" s="25" t="s">
        <v>295</v>
      </c>
    </row>
    <row r="60" spans="1:43" ht="45.75">
      <c r="A60" s="79">
        <v>45</v>
      </c>
      <c r="B60" s="79" t="s">
        <v>322</v>
      </c>
      <c r="C60" s="75" t="s">
        <v>275</v>
      </c>
      <c r="D60" s="80" t="s">
        <v>100</v>
      </c>
      <c r="E60" s="80" t="s">
        <v>101</v>
      </c>
      <c r="F60" s="80" t="s">
        <v>165</v>
      </c>
      <c r="G60" s="80" t="s">
        <v>103</v>
      </c>
      <c r="H60" s="80" t="s">
        <v>262</v>
      </c>
      <c r="I60" s="80"/>
      <c r="J60" s="80"/>
      <c r="K60" s="80" t="s">
        <v>105</v>
      </c>
      <c r="L60" s="80" t="s">
        <v>269</v>
      </c>
      <c r="M60" s="80" t="s">
        <v>270</v>
      </c>
      <c r="N60" s="80">
        <v>11</v>
      </c>
      <c r="O60" s="80" t="s">
        <v>73</v>
      </c>
      <c r="P60" s="78" t="s">
        <v>276</v>
      </c>
      <c r="Q60" s="80" t="s">
        <v>63</v>
      </c>
      <c r="R60" s="80"/>
      <c r="S60" s="80" t="s">
        <v>64</v>
      </c>
      <c r="T60" s="81">
        <v>14.2</v>
      </c>
      <c r="U60" s="80" t="s">
        <v>253</v>
      </c>
      <c r="V60" s="80" t="s">
        <v>257</v>
      </c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 t="s">
        <v>317</v>
      </c>
      <c r="AI60" s="82" t="s">
        <v>318</v>
      </c>
      <c r="AJ60" s="80">
        <v>742006560310</v>
      </c>
      <c r="AK60" s="82" t="s">
        <v>319</v>
      </c>
      <c r="AL60" s="82" t="s">
        <v>320</v>
      </c>
      <c r="AM60" s="23" t="s">
        <v>293</v>
      </c>
      <c r="AN60" s="23" t="s">
        <v>254</v>
      </c>
      <c r="AO60" s="23" t="s">
        <v>69</v>
      </c>
      <c r="AP60" s="25" t="s">
        <v>294</v>
      </c>
      <c r="AQ60" s="25" t="s">
        <v>295</v>
      </c>
    </row>
    <row r="61" spans="1:43" ht="45.75">
      <c r="A61" s="74">
        <v>46</v>
      </c>
      <c r="B61" s="74">
        <v>159</v>
      </c>
      <c r="C61" s="75" t="s">
        <v>323</v>
      </c>
      <c r="D61" s="23" t="s">
        <v>100</v>
      </c>
      <c r="E61" s="23" t="s">
        <v>101</v>
      </c>
      <c r="F61" s="23" t="s">
        <v>291</v>
      </c>
      <c r="G61" s="23" t="s">
        <v>189</v>
      </c>
      <c r="H61" s="23" t="s">
        <v>228</v>
      </c>
      <c r="I61" s="23"/>
      <c r="J61" s="23"/>
      <c r="K61" s="23" t="s">
        <v>105</v>
      </c>
      <c r="L61" s="23" t="s">
        <v>324</v>
      </c>
      <c r="M61" s="23">
        <v>42</v>
      </c>
      <c r="N61" s="23"/>
      <c r="O61" s="23" t="s">
        <v>73</v>
      </c>
      <c r="P61" s="77" t="s">
        <v>325</v>
      </c>
      <c r="Q61" s="23" t="s">
        <v>63</v>
      </c>
      <c r="R61" s="23"/>
      <c r="S61" s="23" t="s">
        <v>64</v>
      </c>
      <c r="T61" s="24">
        <v>265</v>
      </c>
      <c r="U61" s="23" t="s">
        <v>253</v>
      </c>
      <c r="V61" s="23" t="s">
        <v>265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5"/>
      <c r="AJ61" s="23"/>
      <c r="AK61" s="25"/>
      <c r="AL61" s="25"/>
      <c r="AM61" s="23" t="s">
        <v>293</v>
      </c>
      <c r="AN61" s="23" t="s">
        <v>254</v>
      </c>
      <c r="AO61" s="23" t="s">
        <v>69</v>
      </c>
      <c r="AP61" s="25" t="s">
        <v>294</v>
      </c>
      <c r="AQ61" s="25" t="s">
        <v>295</v>
      </c>
    </row>
    <row r="62" spans="1:43" ht="57">
      <c r="A62" s="74">
        <v>47</v>
      </c>
      <c r="B62" s="74">
        <v>179</v>
      </c>
      <c r="C62" s="75" t="s">
        <v>326</v>
      </c>
      <c r="D62" s="23" t="s">
        <v>100</v>
      </c>
      <c r="E62" s="23" t="s">
        <v>101</v>
      </c>
      <c r="F62" s="23" t="s">
        <v>291</v>
      </c>
      <c r="G62" s="23" t="s">
        <v>103</v>
      </c>
      <c r="H62" s="23" t="s">
        <v>291</v>
      </c>
      <c r="I62" s="23"/>
      <c r="J62" s="23"/>
      <c r="K62" s="23" t="s">
        <v>105</v>
      </c>
      <c r="L62" s="23" t="s">
        <v>327</v>
      </c>
      <c r="M62" s="23">
        <v>28</v>
      </c>
      <c r="N62" s="23" t="s">
        <v>328</v>
      </c>
      <c r="O62" s="23" t="s">
        <v>73</v>
      </c>
      <c r="P62" s="77" t="s">
        <v>329</v>
      </c>
      <c r="Q62" s="23" t="s">
        <v>63</v>
      </c>
      <c r="R62" s="23"/>
      <c r="S62" s="23" t="s">
        <v>64</v>
      </c>
      <c r="T62" s="24">
        <v>39.9</v>
      </c>
      <c r="U62" s="23" t="s">
        <v>253</v>
      </c>
      <c r="V62" s="23" t="s">
        <v>330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5"/>
      <c r="AJ62" s="23"/>
      <c r="AK62" s="25"/>
      <c r="AL62" s="25"/>
      <c r="AM62" s="23" t="s">
        <v>293</v>
      </c>
      <c r="AN62" s="23" t="s">
        <v>254</v>
      </c>
      <c r="AO62" s="23" t="s">
        <v>69</v>
      </c>
      <c r="AP62" s="25" t="s">
        <v>294</v>
      </c>
      <c r="AQ62" s="25" t="s">
        <v>295</v>
      </c>
    </row>
    <row r="63" spans="1:43" ht="45.75">
      <c r="A63" s="74">
        <v>48</v>
      </c>
      <c r="B63" s="74">
        <v>233</v>
      </c>
      <c r="C63" s="75" t="s">
        <v>331</v>
      </c>
      <c r="D63" s="23" t="s">
        <v>100</v>
      </c>
      <c r="E63" s="23" t="s">
        <v>101</v>
      </c>
      <c r="F63" s="23" t="s">
        <v>291</v>
      </c>
      <c r="G63" s="23" t="s">
        <v>143</v>
      </c>
      <c r="H63" s="23" t="s">
        <v>332</v>
      </c>
      <c r="I63" s="23"/>
      <c r="J63" s="23"/>
      <c r="K63" s="23" t="s">
        <v>105</v>
      </c>
      <c r="L63" s="23" t="s">
        <v>333</v>
      </c>
      <c r="M63" s="23">
        <v>2</v>
      </c>
      <c r="N63" s="23" t="s">
        <v>334</v>
      </c>
      <c r="O63" s="23" t="s">
        <v>73</v>
      </c>
      <c r="P63" s="77" t="s">
        <v>335</v>
      </c>
      <c r="Q63" s="23" t="s">
        <v>63</v>
      </c>
      <c r="R63" s="23"/>
      <c r="S63" s="23" t="s">
        <v>64</v>
      </c>
      <c r="T63" s="24">
        <v>57.3</v>
      </c>
      <c r="U63" s="23" t="s">
        <v>253</v>
      </c>
      <c r="V63" s="23" t="s">
        <v>257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5"/>
      <c r="AJ63" s="23"/>
      <c r="AK63" s="25"/>
      <c r="AL63" s="25"/>
      <c r="AM63" s="23" t="s">
        <v>293</v>
      </c>
      <c r="AN63" s="23" t="s">
        <v>254</v>
      </c>
      <c r="AO63" s="23" t="s">
        <v>69</v>
      </c>
      <c r="AP63" s="25" t="s">
        <v>294</v>
      </c>
      <c r="AQ63" s="25" t="s">
        <v>295</v>
      </c>
    </row>
    <row r="64" spans="1:43" ht="112.5">
      <c r="A64" s="74">
        <v>49</v>
      </c>
      <c r="B64" s="74">
        <v>205</v>
      </c>
      <c r="C64" s="75" t="s">
        <v>336</v>
      </c>
      <c r="D64" s="23" t="s">
        <v>100</v>
      </c>
      <c r="E64" s="23" t="s">
        <v>101</v>
      </c>
      <c r="F64" s="23" t="s">
        <v>291</v>
      </c>
      <c r="G64" s="23" t="s">
        <v>143</v>
      </c>
      <c r="H64" s="23" t="s">
        <v>215</v>
      </c>
      <c r="I64" s="23"/>
      <c r="J64" s="23"/>
      <c r="K64" s="23" t="s">
        <v>105</v>
      </c>
      <c r="L64" s="23" t="s">
        <v>61</v>
      </c>
      <c r="M64" s="23">
        <v>13</v>
      </c>
      <c r="N64" s="23"/>
      <c r="O64" s="23" t="s">
        <v>67</v>
      </c>
      <c r="P64" s="77"/>
      <c r="Q64" s="23"/>
      <c r="R64" s="23"/>
      <c r="S64" s="23"/>
      <c r="T64" s="24"/>
      <c r="U64" s="23"/>
      <c r="V64" s="23"/>
      <c r="W64" s="23" t="s">
        <v>337</v>
      </c>
      <c r="X64" s="23" t="s">
        <v>338</v>
      </c>
      <c r="Y64" s="23" t="s">
        <v>339</v>
      </c>
      <c r="Z64" s="23" t="s">
        <v>340</v>
      </c>
      <c r="AA64" s="23" t="s">
        <v>341</v>
      </c>
      <c r="AB64" s="23"/>
      <c r="AC64" s="23"/>
      <c r="AD64" s="23"/>
      <c r="AE64" s="23"/>
      <c r="AF64" s="23"/>
      <c r="AG64" s="23"/>
      <c r="AH64" s="23" t="s">
        <v>342</v>
      </c>
      <c r="AI64" s="25" t="s">
        <v>343</v>
      </c>
      <c r="AJ64" s="23">
        <v>7441008278</v>
      </c>
      <c r="AK64" s="25" t="s">
        <v>344</v>
      </c>
      <c r="AL64" s="25" t="s">
        <v>345</v>
      </c>
      <c r="AM64" s="23" t="s">
        <v>293</v>
      </c>
      <c r="AN64" s="23" t="s">
        <v>254</v>
      </c>
      <c r="AO64" s="23" t="s">
        <v>69</v>
      </c>
      <c r="AP64" s="25" t="s">
        <v>294</v>
      </c>
      <c r="AQ64" s="25" t="s">
        <v>295</v>
      </c>
    </row>
    <row r="65" spans="1:43" ht="112.5">
      <c r="A65" s="74">
        <v>50</v>
      </c>
      <c r="B65" s="74">
        <v>208</v>
      </c>
      <c r="C65" s="75" t="s">
        <v>336</v>
      </c>
      <c r="D65" s="23" t="s">
        <v>100</v>
      </c>
      <c r="E65" s="23" t="s">
        <v>101</v>
      </c>
      <c r="F65" s="23" t="s">
        <v>291</v>
      </c>
      <c r="G65" s="23" t="s">
        <v>143</v>
      </c>
      <c r="H65" s="23" t="s">
        <v>215</v>
      </c>
      <c r="I65" s="23"/>
      <c r="J65" s="23"/>
      <c r="K65" s="23" t="s">
        <v>105</v>
      </c>
      <c r="L65" s="23" t="s">
        <v>61</v>
      </c>
      <c r="M65" s="23">
        <v>13</v>
      </c>
      <c r="N65" s="23"/>
      <c r="O65" s="23" t="s">
        <v>67</v>
      </c>
      <c r="P65" s="77"/>
      <c r="Q65" s="23"/>
      <c r="R65" s="23"/>
      <c r="S65" s="23"/>
      <c r="T65" s="24"/>
      <c r="U65" s="23"/>
      <c r="V65" s="23"/>
      <c r="W65" s="23" t="s">
        <v>337</v>
      </c>
      <c r="X65" s="23" t="s">
        <v>346</v>
      </c>
      <c r="Y65" s="23" t="s">
        <v>347</v>
      </c>
      <c r="Z65" s="23" t="s">
        <v>348</v>
      </c>
      <c r="AA65" s="23" t="s">
        <v>341</v>
      </c>
      <c r="AB65" s="23"/>
      <c r="AC65" s="23"/>
      <c r="AD65" s="23"/>
      <c r="AE65" s="23"/>
      <c r="AF65" s="23"/>
      <c r="AG65" s="23"/>
      <c r="AH65" s="23" t="s">
        <v>342</v>
      </c>
      <c r="AI65" s="25" t="s">
        <v>343</v>
      </c>
      <c r="AJ65" s="23">
        <v>7441008278</v>
      </c>
      <c r="AK65" s="25" t="s">
        <v>344</v>
      </c>
      <c r="AL65" s="25" t="s">
        <v>345</v>
      </c>
      <c r="AM65" s="23" t="s">
        <v>293</v>
      </c>
      <c r="AN65" s="23" t="s">
        <v>254</v>
      </c>
      <c r="AO65" s="23" t="s">
        <v>69</v>
      </c>
      <c r="AP65" s="25" t="s">
        <v>294</v>
      </c>
      <c r="AQ65" s="25" t="s">
        <v>295</v>
      </c>
    </row>
    <row r="66" spans="1:43" ht="90.75">
      <c r="A66" s="83">
        <v>51</v>
      </c>
      <c r="B66" s="83">
        <v>13</v>
      </c>
      <c r="C66" s="75" t="s">
        <v>336</v>
      </c>
      <c r="D66" s="23" t="s">
        <v>100</v>
      </c>
      <c r="E66" s="23" t="s">
        <v>101</v>
      </c>
      <c r="F66" s="23" t="s">
        <v>291</v>
      </c>
      <c r="G66" s="84" t="s">
        <v>143</v>
      </c>
      <c r="H66" s="84" t="s">
        <v>215</v>
      </c>
      <c r="I66" s="84"/>
      <c r="J66" s="84"/>
      <c r="K66" s="84" t="s">
        <v>105</v>
      </c>
      <c r="L66" s="84" t="s">
        <v>61</v>
      </c>
      <c r="M66" s="84">
        <v>13</v>
      </c>
      <c r="N66" s="84"/>
      <c r="O66" s="27" t="s">
        <v>67</v>
      </c>
      <c r="P66" s="27"/>
      <c r="Q66" s="27"/>
      <c r="R66" s="27"/>
      <c r="S66" s="27"/>
      <c r="T66" s="27"/>
      <c r="U66" s="27"/>
      <c r="V66" s="27"/>
      <c r="W66" s="23" t="s">
        <v>337</v>
      </c>
      <c r="X66" s="27" t="s">
        <v>349</v>
      </c>
      <c r="Y66" s="27" t="s">
        <v>350</v>
      </c>
      <c r="Z66" s="27" t="s">
        <v>351</v>
      </c>
      <c r="AA66" s="23" t="s">
        <v>341</v>
      </c>
      <c r="AB66" s="27"/>
      <c r="AC66" s="27"/>
      <c r="AD66" s="27"/>
      <c r="AE66" s="27"/>
      <c r="AF66" s="27"/>
      <c r="AG66" s="27"/>
      <c r="AH66" s="23" t="s">
        <v>342</v>
      </c>
      <c r="AI66" s="85" t="s">
        <v>343</v>
      </c>
      <c r="AJ66" s="23">
        <v>7441008278</v>
      </c>
      <c r="AK66" s="25" t="s">
        <v>344</v>
      </c>
      <c r="AL66" s="25" t="s">
        <v>345</v>
      </c>
      <c r="AM66" s="23" t="s">
        <v>293</v>
      </c>
      <c r="AN66" s="23" t="s">
        <v>254</v>
      </c>
      <c r="AO66" s="23" t="s">
        <v>69</v>
      </c>
      <c r="AP66" s="25" t="s">
        <v>294</v>
      </c>
      <c r="AQ66" s="25" t="s">
        <v>295</v>
      </c>
    </row>
    <row r="67" spans="1:43">
      <c r="T67" s="87"/>
    </row>
  </sheetData>
  <mergeCells count="56"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C10:AE10"/>
    <mergeCell ref="AE11:AE14"/>
    <mergeCell ref="AF11:AF14"/>
    <mergeCell ref="AF10:AG10"/>
    <mergeCell ref="AH10:AJ10"/>
    <mergeCell ref="AK10:AL10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1:AQ7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D11:AD14"/>
  </mergeCells>
  <dataValidations count="13">
    <dataValidation type="list" allowBlank="1" showInputMessage="1" showErrorMessage="1" sqref="AM21:AM25 AM28:AM31 AM33:AM36 AM38:AM39 AM42:AM47 AM17 AM19 AM49:AM1048576">
      <formula1>статус</formula1>
    </dataValidation>
    <dataValidation type="list" allowBlank="1" showInputMessage="1" showErrorMessage="1" sqref="O21:O25 O28:O31 O33:O36 O38:O39 O42:O47 O17 O19 O49:O1048576">
      <formula1>вид_имущества</formula1>
    </dataValidation>
    <dataValidation type="list" allowBlank="1" showInputMessage="1" showErrorMessage="1" sqref="Q21:Q25 Q28:Q31 Q33:Q36 Q38:Q39 Q42:Q47 Q16:Q19 Q49:Q1048576">
      <formula1>тип_номера</formula1>
    </dataValidation>
    <dataValidation type="list" allowBlank="1" showInputMessage="1" showErrorMessage="1" sqref="S21:S25 S28:S31 S33:S36 S38:S39 S42:S47 S17 S19 S49:S1048576">
      <formula1>тип_площади</formula1>
    </dataValidation>
    <dataValidation type="list" allowBlank="1" showInputMessage="1" showErrorMessage="1" sqref="U21:U25 U28:U31 U33:U36 U38:U39 U42:U47 U17 U19 U49:U1048576">
      <formula1>ед_измерения</formula1>
    </dataValidation>
    <dataValidation type="list" allowBlank="1" showInputMessage="1" showErrorMessage="1" sqref="AM48 AM26:AM27 AM32 AM37 AM40:AM41 AM16 AM18 AM20">
      <formula1>статус</formula1>
      <formula2>0</formula2>
    </dataValidation>
    <dataValidation type="date" allowBlank="1" showInputMessage="1" showErrorMessage="1" sqref="AF20:AG20 AK48:AL48 AF26:AG27 AF32:AG32 AK32:AL32 AF37:AG37 AK37:AL37 AF40:AG41 AK40:AL40 AF48:AG48 AK16:AL16 AF16:AG16 AF18:AG18 AK18:AL18 AK20:AL20">
      <formula1>1</formula1>
      <formula2>109575</formula2>
    </dataValidation>
    <dataValidation type="list" allowBlank="1" showInputMessage="1" showErrorMessage="1" sqref="U48 U26:U27 U32 U37 U40:U41 U16 U18 U20">
      <formula1>ед_измерения</formula1>
      <formula2>0</formula2>
    </dataValidation>
    <dataValidation type="list" allowBlank="1" showInputMessage="1" showErrorMessage="1" sqref="S48 S26:S27 S32 S37 S40:S41 S16 S18 S20">
      <formula1>тип_площади</formula1>
      <formula2>0</formula2>
    </dataValidation>
    <dataValidation type="list" allowBlank="1" showInputMessage="1" showErrorMessage="1" sqref="O48 O26:O27 O32 O37 O40:O41 O16 O18 O20">
      <formula1>вид_имущества</formula1>
      <formula2>0</formula2>
    </dataValidation>
    <dataValidation type="whole" allowBlank="1" showInputMessage="1" showErrorMessage="1" sqref="AQ26:AQ27 AQ20 AQ16">
      <formula1>1</formula1>
      <formula2>100000000000000</formula2>
    </dataValidation>
    <dataValidation type="whole" allowBlank="1" showInputMessage="1" showErrorMessage="1" sqref="AA48 AA26:AA27 AA32 AA37 AA40:AA41 AA16 AA18 AA20">
      <formula1>1900</formula1>
      <formula2>2100</formula2>
    </dataValidation>
    <dataValidation type="list" allowBlank="1" showInputMessage="1" showErrorMessage="1" sqref="Q20 Q26:Q27 Q32 Q37 Q40:Q41 Q48">
      <formula1>тип_номера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70</v>
      </c>
    </row>
    <row r="2" spans="1:1">
      <c r="A2" t="s">
        <v>62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67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3" spans="1:1" ht="25.5">
      <c r="A13" s="16" t="s">
        <v>63</v>
      </c>
    </row>
    <row r="14" spans="1:1">
      <c r="A14" t="s">
        <v>79</v>
      </c>
    </row>
    <row r="15" spans="1:1">
      <c r="A15" t="s">
        <v>80</v>
      </c>
    </row>
    <row r="17" spans="1:2" ht="15" customHeight="1">
      <c r="A17" s="17" t="s">
        <v>64</v>
      </c>
    </row>
    <row r="18" spans="1:2" ht="15" customHeight="1">
      <c r="A18" s="18" t="s">
        <v>81</v>
      </c>
    </row>
    <row r="19" spans="1:2" ht="15" customHeight="1">
      <c r="A19" s="18" t="s">
        <v>82</v>
      </c>
    </row>
    <row r="20" spans="1:2" ht="15" customHeight="1">
      <c r="A20" s="18" t="s">
        <v>83</v>
      </c>
    </row>
    <row r="21" spans="1:2" ht="15" customHeight="1">
      <c r="A21" s="18" t="s">
        <v>84</v>
      </c>
    </row>
    <row r="23" spans="1:2" ht="15" customHeight="1">
      <c r="A23" s="19" t="s">
        <v>85</v>
      </c>
      <c r="B23" s="20" t="s">
        <v>65</v>
      </c>
    </row>
    <row r="24" spans="1:2">
      <c r="A24" t="s">
        <v>86</v>
      </c>
      <c r="B24" t="s">
        <v>87</v>
      </c>
    </row>
    <row r="25" spans="1:2">
      <c r="B25" t="s">
        <v>88</v>
      </c>
    </row>
    <row r="27" spans="1:2" ht="15" customHeight="1">
      <c r="A27" s="21" t="s">
        <v>66</v>
      </c>
    </row>
    <row r="28" spans="1:2">
      <c r="A28" t="s">
        <v>89</v>
      </c>
    </row>
    <row r="31" spans="1:2">
      <c r="A31" t="s">
        <v>90</v>
      </c>
    </row>
    <row r="32" spans="1:2">
      <c r="A32" t="s">
        <v>91</v>
      </c>
    </row>
    <row r="34" spans="1:1">
      <c r="A34" t="s">
        <v>92</v>
      </c>
    </row>
    <row r="35" spans="1:1">
      <c r="A35" t="s">
        <v>93</v>
      </c>
    </row>
    <row r="36" spans="1:1">
      <c r="A36" t="s">
        <v>94</v>
      </c>
    </row>
    <row r="37" spans="1:1">
      <c r="A37" t="s">
        <v>95</v>
      </c>
    </row>
    <row r="38" spans="1:1">
      <c r="A38" t="s">
        <v>96</v>
      </c>
    </row>
    <row r="39" spans="1:1">
      <c r="A39" t="s">
        <v>97</v>
      </c>
    </row>
    <row r="40" spans="1:1">
      <c r="A40" t="s">
        <v>98</v>
      </c>
    </row>
    <row r="41" spans="1:1">
      <c r="A41" t="s">
        <v>84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SevostyanovAP</cp:lastModifiedBy>
  <cp:revision>0</cp:revision>
  <cp:lastPrinted>2016-05-30T10:46:14Z</cp:lastPrinted>
  <dcterms:created xsi:type="dcterms:W3CDTF">2015-12-13T13:59:14Z</dcterms:created>
  <dcterms:modified xsi:type="dcterms:W3CDTF">2019-11-01T05:11:22Z</dcterms:modified>
  <dc:language>en-US</dc:language>
</cp:coreProperties>
</file>