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54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Перечень!$A$1:$AQ$8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 fullCalcOnLoad="1"/>
</workbook>
</file>

<file path=xl/sharedStrings.xml><?xml version="1.0" encoding="utf-8"?>
<sst xmlns="http://schemas.openxmlformats.org/spreadsheetml/2006/main" count="495" uniqueCount="173">
  <si>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</si>
  <si>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</si>
  <si>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</si>
  <si>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</si>
  <si>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</si>
  <si>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</si>
  <si>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</si>
  <si>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</si>
  <si>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</si>
  <si>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</si>
  <si>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</si>
  <si>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</si>
  <si>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</si>
  <si>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</si>
  <si>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</si>
  <si>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</si>
  <si>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</si>
  <si>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</si>
  <si>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</si>
  <si>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</si>
  <si>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</si>
  <si>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</si>
  <si>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</si>
  <si>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</si>
  <si>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</si>
  <si>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</si>
  <si>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</si>
  <si>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</si>
  <si>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</si>
  <si>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</si>
  <si>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</si>
  <si>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</si>
  <si>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</si>
  <si>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</si>
  <si>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</si>
  <si>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</si>
  <si>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</si>
  <si>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</si>
  <si>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</si>
  <si>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</si>
  <si>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</si>
  <si>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</si>
  <si>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</si>
  <si>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</si>
  <si>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</si>
  <si>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</si>
  <si>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</si>
  <si>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</si>
  <si>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</si>
  <si>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</si>
  <si>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</si>
  <si>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</si>
  <si>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</si>
  <si>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</si>
  <si>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</si>
  <si>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</si>
  <si>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</si>
  <si>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</si>
  <si>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</si>
  <si>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</si>
  <si>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</si>
  <si>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</si>
  <si>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</si>
  <si>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</si>
  <si>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</si>
  <si>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</si>
  <si>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</si>
  <si>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</si>
  <si>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</si>
  <si>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</si>
  <si>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</si>
  <si>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</si>
  <si>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</si>
  <si>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</si>
  <si>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</si>
  <si>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</si>
  <si>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</si>
  <si>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</si>
  <si>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</si>
  <si>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</si>
  <si>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</si>
  <si>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</si>
  <si>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</si>
  <si>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</si>
  <si>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</si>
  <si>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</si>
  <si>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</si>
  <si>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</si>
  <si>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</si>
  <si>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</si>
  <si>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</si>
  <si>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</si>
  <si>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</si>
  <si>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</si>
  <si>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</si>
  <si>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</si>
  <si>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Челябинская область</t>
  </si>
  <si>
    <t>село</t>
  </si>
  <si>
    <t>улица</t>
  </si>
  <si>
    <t>Советская</t>
  </si>
  <si>
    <t>с.Чесма</t>
  </si>
  <si>
    <t>Муниципальное образование Чесменский муниципальный район</t>
  </si>
  <si>
    <t>Чесма</t>
  </si>
  <si>
    <t>поселок</t>
  </si>
  <si>
    <t>Березинский</t>
  </si>
  <si>
    <t>Московский</t>
  </si>
  <si>
    <t>Челябинская область,с. Чесма, ул. Лермонтова, 84</t>
  </si>
  <si>
    <t>Челябинская областьс. Чесма, ул. Лермонтова, 84к</t>
  </si>
  <si>
    <t>Челябинская областьс. Чесма, ул. Лермонтова, 84б</t>
  </si>
  <si>
    <t>Челябинская областьс. Чесма, ул. Лермонтова, 84в</t>
  </si>
  <si>
    <t>Челябинская областьс. Чесма, ул. Лермонтова, 84а</t>
  </si>
  <si>
    <t>Челябинская областьс. Чесма, Советская, 47</t>
  </si>
  <si>
    <t>Челябинская областьп.Московский, Советская, 17</t>
  </si>
  <si>
    <t>Челябинская областьп.Березинский, Целинная, 18</t>
  </si>
  <si>
    <t>Челябинская областьп.Березинский, Целинная, 16</t>
  </si>
  <si>
    <t>Челябинская областьс. Чесма, ул. Чапаева, д. 36, пом. 1</t>
  </si>
  <si>
    <t>Лермонтова</t>
  </si>
  <si>
    <t>84 к</t>
  </si>
  <si>
    <t>84 б</t>
  </si>
  <si>
    <t>84 в</t>
  </si>
  <si>
    <t>84 а</t>
  </si>
  <si>
    <t>74:24:02051431:11</t>
  </si>
  <si>
    <t>74:24:0908001:64</t>
  </si>
  <si>
    <t>74:24:0908001:3</t>
  </si>
  <si>
    <t>74:24:0804002:813</t>
  </si>
  <si>
    <t>74:24:0804001:1</t>
  </si>
  <si>
    <t>74:24:0804002:812</t>
  </si>
  <si>
    <t>74:24:0205106:58</t>
  </si>
  <si>
    <t>Постановление</t>
  </si>
  <si>
    <t>Администрация Чесменского муниципального района</t>
  </si>
  <si>
    <t>Трактор Т.170М.01</t>
  </si>
  <si>
    <t>Автомобиль 4850АВ ВС-22А-11 (подъемник автоматический гидравлический)</t>
  </si>
  <si>
    <t>Автомобиль КО-713Н-20 на шасси АМУР-531310 (пескоразбрасывающая, поливомоечная)</t>
  </si>
  <si>
    <t>Автогрейдер ГС-14.02</t>
  </si>
  <si>
    <t>Экскаватор на базе ЮМЗ-6</t>
  </si>
  <si>
    <t>Бурильно-крановая машина БМ-205В на тракторе МТЗ-82.1</t>
  </si>
  <si>
    <t>Автомобиль 56274 на шасси КАМАЗ-53215 (автоцистерна)</t>
  </si>
  <si>
    <t>Машина коммунально-уборочная МК-У1</t>
  </si>
  <si>
    <t>Автомобиль КО-529-05 на шасси АМУР-531310</t>
  </si>
  <si>
    <t>Экскаватор одноковшовый ЭО-2621</t>
  </si>
  <si>
    <t>Экскаватор ЕК 14-20</t>
  </si>
  <si>
    <t>МКСМ-800К машина коммунально-строительная многоцелевая</t>
  </si>
  <si>
    <t>Экскаватор одноковшовый ЭО-2626 М-1</t>
  </si>
  <si>
    <t>Автомобиль КО-505А (машина вакуумная)</t>
  </si>
  <si>
    <t>Экскаватор ЕК 12-40</t>
  </si>
  <si>
    <t>Экскаватор ЭО-2621 В2</t>
  </si>
  <si>
    <t>№ дв. 2694</t>
  </si>
  <si>
    <t>№ дв. АМУР-456.10 70082042</t>
  </si>
  <si>
    <t>№ дв. АМУР-456.10 70082128</t>
  </si>
  <si>
    <t>№ дв. 70245770</t>
  </si>
  <si>
    <t>№ дв. 5И0263</t>
  </si>
  <si>
    <t>№ дв. 560946</t>
  </si>
  <si>
    <t>№ дв. 740.31.240 72408087</t>
  </si>
  <si>
    <t>№ дв. 346261</t>
  </si>
  <si>
    <t>№ дв. 456.10.70082176</t>
  </si>
  <si>
    <t>№ дв. 456.10.70082161</t>
  </si>
  <si>
    <t>№ дв. 456.10.70082162</t>
  </si>
  <si>
    <t>№ дв. 345532</t>
  </si>
  <si>
    <t>№ дв. 360453</t>
  </si>
  <si>
    <t>№ дв. 404616</t>
  </si>
  <si>
    <t>№ дв. 70020037</t>
  </si>
  <si>
    <t>Гос.№ 1249ХТ 74</t>
  </si>
  <si>
    <t>Гос.№ 1250ХТ 74</t>
  </si>
  <si>
    <t>Гос.№ В229СО 174</t>
  </si>
  <si>
    <t>№ дв. 352058</t>
  </si>
  <si>
    <t>Гос.№ 4155ХВ 74</t>
  </si>
  <si>
    <t>Гос.№ 4150ХВ 74</t>
  </si>
  <si>
    <t>Техника</t>
  </si>
  <si>
    <t>457220, Челябинская область, с. Чесма, ул. Советская ,д.47</t>
  </si>
  <si>
    <t>Управление экономики,недвижимсости и предпринимательства администрации Чесменского муниципального района</t>
  </si>
  <si>
    <t>Полтавская Татьяна Тимофеевна</t>
  </si>
  <si>
    <t>imu_74@mail.ru</t>
  </si>
  <si>
    <r>
      <t xml:space="preserve">
Официальный сайт администрации Чесменского района
</t>
    </r>
    <r>
      <rPr>
        <sz val="11"/>
        <color theme="3" tint="-0.249977111117893"/>
        <rFont val="Calibri"/>
        <family val="2"/>
        <charset val="204"/>
      </rPr>
      <t>chesmamr74.ru</t>
    </r>
  </si>
</sst>
</file>

<file path=xl/styles.xml><?xml version="1.0" encoding="utf-8"?>
<styleSheet xmlns="http://schemas.openxmlformats.org/spreadsheetml/2006/main">
  <numFmts count="1">
    <numFmt numFmtId="173" formatCode="dd/mm/yy;@"/>
  </numFmts>
  <fonts count="1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vertAlign val="superscript"/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sz val="8"/>
      <name val="Calibri"/>
      <family val="2"/>
      <charset val="204"/>
    </font>
    <font>
      <sz val="10"/>
      <color indexed="5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5BD1"/>
      <name val="Arial"/>
      <family val="2"/>
      <charset val="204"/>
    </font>
    <font>
      <sz val="11"/>
      <color theme="3" tint="-0.249977111117893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73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3" fillId="0" borderId="1" xfId="0" applyNumberFormat="1" applyFont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14" fontId="7" fillId="0" borderId="1" xfId="0" applyNumberFormat="1" applyFont="1" applyBorder="1" applyAlignment="1">
      <alignment vertical="top"/>
    </xf>
    <xf numFmtId="0" fontId="0" fillId="0" borderId="1" xfId="0" applyFill="1" applyBorder="1" applyAlignment="1" applyProtection="1">
      <alignment wrapText="1" shrinkToFit="1"/>
      <protection hidden="1"/>
    </xf>
    <xf numFmtId="0" fontId="0" fillId="0" borderId="1" xfId="0" applyFill="1" applyBorder="1" applyAlignment="1" applyProtection="1">
      <alignment horizontal="center" vertical="center" wrapText="1" shrinkToFi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 shrinkToFit="1"/>
      <protection hidden="1"/>
    </xf>
    <xf numFmtId="0" fontId="0" fillId="0" borderId="1" xfId="0" applyFill="1" applyBorder="1" applyAlignment="1" applyProtection="1">
      <alignment vertical="center" wrapText="1" shrinkToFit="1"/>
      <protection hidden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wrapText="1"/>
    </xf>
    <xf numFmtId="0" fontId="0" fillId="0" borderId="5" xfId="0" applyFill="1" applyBorder="1" applyAlignment="1" applyProtection="1">
      <alignment wrapText="1" shrinkToFit="1"/>
      <protection hidden="1"/>
    </xf>
    <xf numFmtId="0" fontId="0" fillId="0" borderId="5" xfId="0" applyFill="1" applyBorder="1" applyAlignment="1" applyProtection="1">
      <alignment vertical="center" wrapText="1" shrinkToFit="1"/>
      <protection hidden="1"/>
    </xf>
    <xf numFmtId="0" fontId="3" fillId="0" borderId="5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5" xfId="0" applyFill="1" applyBorder="1" applyAlignment="1" applyProtection="1">
      <alignment horizontal="center" vertical="center" wrapText="1" shrinkToFit="1"/>
      <protection hidden="1"/>
    </xf>
    <xf numFmtId="0" fontId="8" fillId="0" borderId="11" xfId="0" applyFont="1" applyBorder="1" applyAlignment="1">
      <alignment horizontal="center" vertical="top" wrapText="1"/>
    </xf>
    <xf numFmtId="0" fontId="0" fillId="0" borderId="5" xfId="0" applyFont="1" applyFill="1" applyBorder="1" applyAlignment="1" applyProtection="1">
      <alignment horizontal="center" vertical="center" wrapText="1" shrinkToFit="1"/>
      <protection hidden="1"/>
    </xf>
    <xf numFmtId="1" fontId="3" fillId="0" borderId="5" xfId="0" applyNumberFormat="1" applyFont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14" fontId="7" fillId="0" borderId="5" xfId="0" applyNumberFormat="1" applyFont="1" applyBorder="1" applyAlignment="1">
      <alignment horizontal="center" vertical="top"/>
    </xf>
    <xf numFmtId="14" fontId="7" fillId="0" borderId="5" xfId="0" applyNumberFormat="1" applyFont="1" applyBorder="1" applyAlignment="1">
      <alignment vertical="top"/>
    </xf>
    <xf numFmtId="14" fontId="3" fillId="0" borderId="5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2" fontId="0" fillId="0" borderId="1" xfId="0" applyNumberFormat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zoomScaleNormal="100" workbookViewId="0">
      <selection activeCell="A29" sqref="A29"/>
    </sheetView>
  </sheetViews>
  <sheetFormatPr defaultColWidth="8.5703125" defaultRowHeight="15"/>
  <cols>
    <col min="1" max="1" width="50.7109375" style="1" customWidth="1"/>
    <col min="2" max="2" width="64.5703125" customWidth="1"/>
  </cols>
  <sheetData>
    <row r="1" spans="1:2" ht="15.75">
      <c r="A1" s="2" t="s">
        <v>0</v>
      </c>
      <c r="B1" s="3"/>
    </row>
    <row r="2" spans="1:2" ht="95.25" customHeight="1">
      <c r="A2" s="36" t="s">
        <v>1</v>
      </c>
      <c r="B2" s="36"/>
    </row>
    <row r="3" spans="1:2">
      <c r="A3" s="4" t="s">
        <v>2</v>
      </c>
      <c r="B3" s="19" t="s">
        <v>129</v>
      </c>
    </row>
    <row r="4" spans="1:2">
      <c r="A4" s="4" t="s">
        <v>3</v>
      </c>
      <c r="B4" s="19" t="s">
        <v>168</v>
      </c>
    </row>
    <row r="5" spans="1:2" ht="30">
      <c r="A5" s="4" t="s">
        <v>4</v>
      </c>
      <c r="B5" s="19" t="s">
        <v>169</v>
      </c>
    </row>
    <row r="6" spans="1:2">
      <c r="A6" s="4" t="s">
        <v>5</v>
      </c>
      <c r="B6" s="23" t="s">
        <v>170</v>
      </c>
    </row>
    <row r="7" spans="1:2">
      <c r="A7" s="4" t="s">
        <v>6</v>
      </c>
      <c r="B7" s="68">
        <v>83516921511</v>
      </c>
    </row>
    <row r="8" spans="1:2">
      <c r="A8" s="4" t="s">
        <v>7</v>
      </c>
      <c r="B8" s="69" t="s">
        <v>171</v>
      </c>
    </row>
    <row r="9" spans="1:2" ht="60">
      <c r="A9" s="4" t="s">
        <v>8</v>
      </c>
      <c r="B9" s="19" t="s">
        <v>172</v>
      </c>
    </row>
  </sheetData>
  <mergeCells count="1">
    <mergeCell ref="A2:B2"/>
  </mergeCells>
  <phoneticPr fontId="6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43"/>
  <sheetViews>
    <sheetView tabSelected="1" topLeftCell="A6" zoomScaleNormal="100" workbookViewId="0">
      <selection activeCell="B9" sqref="B9:B41"/>
    </sheetView>
  </sheetViews>
  <sheetFormatPr defaultColWidth="8.5703125" defaultRowHeight="15"/>
  <cols>
    <col min="1" max="1" width="8.5703125" customWidth="1"/>
    <col min="2" max="2" width="11.5703125" customWidth="1"/>
    <col min="3" max="3" width="20.28515625" customWidth="1"/>
    <col min="4" max="4" width="8.5703125" customWidth="1"/>
    <col min="5" max="5" width="17.7109375" customWidth="1"/>
    <col min="6" max="6" width="16.140625" customWidth="1"/>
    <col min="7" max="11" width="8.5703125" customWidth="1"/>
    <col min="12" max="12" width="10.28515625" customWidth="1"/>
    <col min="13" max="14" width="8.5703125" customWidth="1"/>
    <col min="15" max="15" width="19.5703125" customWidth="1"/>
    <col min="16" max="16" width="18.7109375" customWidth="1"/>
    <col min="17" max="17" width="22.71093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31" width="8.5703125" customWidth="1"/>
    <col min="32" max="32" width="12" customWidth="1"/>
    <col min="33" max="33" width="13.5703125" customWidth="1"/>
    <col min="34" max="34" width="13.28515625" customWidth="1"/>
    <col min="35" max="35" width="19.5703125" style="21" customWidth="1"/>
    <col min="36" max="36" width="14.7109375" customWidth="1"/>
    <col min="37" max="37" width="11.85546875" customWidth="1"/>
    <col min="38" max="38" width="13" customWidth="1"/>
    <col min="39" max="39" width="11.7109375" customWidth="1"/>
    <col min="40" max="40" width="16.28515625" customWidth="1"/>
    <col min="41" max="41" width="8.5703125" customWidth="1"/>
    <col min="42" max="42" width="12.5703125" customWidth="1"/>
  </cols>
  <sheetData>
    <row r="1" spans="1:44" ht="51" customHeight="1">
      <c r="A1" s="37" t="s">
        <v>9</v>
      </c>
      <c r="B1" s="40" t="s">
        <v>10</v>
      </c>
      <c r="C1" s="37" t="s">
        <v>11</v>
      </c>
      <c r="D1" s="38" t="s">
        <v>12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7" t="s">
        <v>13</v>
      </c>
      <c r="P1" s="39" t="s">
        <v>14</v>
      </c>
      <c r="Q1" s="39"/>
      <c r="R1" s="39"/>
      <c r="S1" s="39"/>
      <c r="T1" s="39"/>
      <c r="U1" s="39"/>
      <c r="V1" s="39"/>
      <c r="W1" s="37" t="s">
        <v>15</v>
      </c>
      <c r="X1" s="37"/>
      <c r="Y1" s="37"/>
      <c r="Z1" s="37"/>
      <c r="AA1" s="37"/>
      <c r="AB1" s="37"/>
      <c r="AC1" s="37" t="s">
        <v>16</v>
      </c>
      <c r="AD1" s="37"/>
      <c r="AE1" s="37"/>
      <c r="AF1" s="37"/>
      <c r="AG1" s="37"/>
      <c r="AH1" s="37"/>
      <c r="AI1" s="37"/>
      <c r="AJ1" s="37"/>
      <c r="AK1" s="37"/>
      <c r="AL1" s="37"/>
      <c r="AM1" s="37" t="s">
        <v>17</v>
      </c>
      <c r="AN1" s="37" t="s">
        <v>18</v>
      </c>
      <c r="AO1" s="37"/>
      <c r="AP1" s="37"/>
      <c r="AQ1" s="37"/>
      <c r="AR1" s="7"/>
    </row>
    <row r="2" spans="1:44" ht="38.25" customHeight="1">
      <c r="A2" s="37"/>
      <c r="B2" s="40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7"/>
      <c r="P2" s="39" t="s">
        <v>19</v>
      </c>
      <c r="Q2" s="39"/>
      <c r="R2" s="37" t="s">
        <v>20</v>
      </c>
      <c r="S2" s="37" t="s">
        <v>21</v>
      </c>
      <c r="T2" s="37"/>
      <c r="U2" s="37"/>
      <c r="V2" s="37" t="s">
        <v>22</v>
      </c>
      <c r="W2" s="37"/>
      <c r="X2" s="37"/>
      <c r="Y2" s="37"/>
      <c r="Z2" s="37"/>
      <c r="AA2" s="37"/>
      <c r="AB2" s="37"/>
      <c r="AC2" s="37" t="s">
        <v>23</v>
      </c>
      <c r="AD2" s="37"/>
      <c r="AE2" s="37"/>
      <c r="AF2" s="37"/>
      <c r="AG2" s="37"/>
      <c r="AH2" s="37" t="s">
        <v>24</v>
      </c>
      <c r="AI2" s="37"/>
      <c r="AJ2" s="37"/>
      <c r="AK2" s="37"/>
      <c r="AL2" s="37"/>
      <c r="AM2" s="37"/>
      <c r="AN2" s="37"/>
      <c r="AO2" s="37"/>
      <c r="AP2" s="37"/>
      <c r="AQ2" s="37"/>
      <c r="AR2" s="7"/>
    </row>
    <row r="3" spans="1:44" ht="75.75" customHeight="1">
      <c r="A3" s="37"/>
      <c r="B3" s="40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7"/>
      <c r="P3" s="39"/>
      <c r="Q3" s="39"/>
      <c r="R3" s="37"/>
      <c r="S3" s="37" t="s">
        <v>25</v>
      </c>
      <c r="T3" s="40" t="s">
        <v>26</v>
      </c>
      <c r="U3" s="37" t="s">
        <v>27</v>
      </c>
      <c r="V3" s="37"/>
      <c r="W3" s="42" t="s">
        <v>28</v>
      </c>
      <c r="X3" s="42" t="s">
        <v>29</v>
      </c>
      <c r="Y3" s="42" t="s">
        <v>30</v>
      </c>
      <c r="Z3" s="42" t="s">
        <v>31</v>
      </c>
      <c r="AA3" s="42" t="s">
        <v>32</v>
      </c>
      <c r="AB3" s="42" t="s">
        <v>33</v>
      </c>
      <c r="AC3" s="37" t="s">
        <v>34</v>
      </c>
      <c r="AD3" s="37"/>
      <c r="AE3" s="37"/>
      <c r="AF3" s="37" t="s">
        <v>35</v>
      </c>
      <c r="AG3" s="37"/>
      <c r="AH3" s="37" t="s">
        <v>34</v>
      </c>
      <c r="AI3" s="37"/>
      <c r="AJ3" s="37"/>
      <c r="AK3" s="37" t="s">
        <v>35</v>
      </c>
      <c r="AL3" s="37"/>
      <c r="AM3" s="37"/>
      <c r="AN3" s="37" t="s">
        <v>36</v>
      </c>
      <c r="AO3" s="37" t="s">
        <v>37</v>
      </c>
      <c r="AP3" s="37" t="s">
        <v>38</v>
      </c>
      <c r="AQ3" s="37"/>
      <c r="AR3" s="7"/>
    </row>
    <row r="4" spans="1:44" ht="102" customHeight="1">
      <c r="A4" s="37"/>
      <c r="B4" s="40"/>
      <c r="C4" s="37"/>
      <c r="D4" s="38" t="s">
        <v>39</v>
      </c>
      <c r="E4" s="37" t="s">
        <v>40</v>
      </c>
      <c r="F4" s="37" t="s">
        <v>41</v>
      </c>
      <c r="G4" s="39" t="s">
        <v>42</v>
      </c>
      <c r="H4" s="40" t="s">
        <v>43</v>
      </c>
      <c r="I4" s="37" t="s">
        <v>44</v>
      </c>
      <c r="J4" s="39" t="s">
        <v>45</v>
      </c>
      <c r="K4" s="37" t="s">
        <v>46</v>
      </c>
      <c r="L4" s="40" t="s">
        <v>47</v>
      </c>
      <c r="M4" s="37" t="s">
        <v>48</v>
      </c>
      <c r="N4" s="37" t="s">
        <v>49</v>
      </c>
      <c r="O4" s="37"/>
      <c r="P4" s="39"/>
      <c r="Q4" s="39"/>
      <c r="R4" s="37"/>
      <c r="S4" s="37"/>
      <c r="T4" s="40"/>
      <c r="U4" s="37"/>
      <c r="V4" s="37"/>
      <c r="W4" s="42"/>
      <c r="X4" s="42"/>
      <c r="Y4" s="42"/>
      <c r="Z4" s="42"/>
      <c r="AA4" s="42"/>
      <c r="AB4" s="42"/>
      <c r="AC4" s="37" t="s">
        <v>50</v>
      </c>
      <c r="AD4" s="37" t="s">
        <v>51</v>
      </c>
      <c r="AE4" s="37" t="s">
        <v>52</v>
      </c>
      <c r="AF4" s="37" t="s">
        <v>53</v>
      </c>
      <c r="AG4" s="37" t="s">
        <v>54</v>
      </c>
      <c r="AH4" s="37" t="s">
        <v>55</v>
      </c>
      <c r="AI4" s="41" t="s">
        <v>51</v>
      </c>
      <c r="AJ4" s="37" t="s">
        <v>56</v>
      </c>
      <c r="AK4" s="37" t="s">
        <v>57</v>
      </c>
      <c r="AL4" s="37" t="s">
        <v>54</v>
      </c>
      <c r="AM4" s="37"/>
      <c r="AN4" s="37"/>
      <c r="AO4" s="37"/>
      <c r="AP4" s="37" t="s">
        <v>58</v>
      </c>
      <c r="AQ4" s="37" t="s">
        <v>59</v>
      </c>
      <c r="AR4" s="7"/>
    </row>
    <row r="5" spans="1:44">
      <c r="A5" s="37"/>
      <c r="B5" s="40"/>
      <c r="C5" s="37"/>
      <c r="D5" s="38"/>
      <c r="E5" s="37"/>
      <c r="F5" s="37"/>
      <c r="G5" s="39"/>
      <c r="H5" s="40"/>
      <c r="I5" s="37"/>
      <c r="J5" s="39"/>
      <c r="K5" s="37"/>
      <c r="L5" s="40"/>
      <c r="M5" s="37"/>
      <c r="N5" s="37"/>
      <c r="O5" s="37"/>
      <c r="P5" s="39"/>
      <c r="Q5" s="39"/>
      <c r="R5" s="37"/>
      <c r="S5" s="37"/>
      <c r="T5" s="40"/>
      <c r="U5" s="37"/>
      <c r="V5" s="37"/>
      <c r="W5" s="42"/>
      <c r="X5" s="42"/>
      <c r="Y5" s="42"/>
      <c r="Z5" s="42"/>
      <c r="AA5" s="42"/>
      <c r="AB5" s="42"/>
      <c r="AC5" s="37"/>
      <c r="AD5" s="37"/>
      <c r="AE5" s="37"/>
      <c r="AF5" s="37"/>
      <c r="AG5" s="37"/>
      <c r="AH5" s="37"/>
      <c r="AI5" s="41"/>
      <c r="AJ5" s="37"/>
      <c r="AK5" s="37"/>
      <c r="AL5" s="37"/>
      <c r="AM5" s="37"/>
      <c r="AN5" s="37"/>
      <c r="AO5" s="37"/>
      <c r="AP5" s="37"/>
      <c r="AQ5" s="37"/>
      <c r="AR5" s="7"/>
    </row>
    <row r="6" spans="1:44">
      <c r="A6" s="37"/>
      <c r="B6" s="40"/>
      <c r="C6" s="37"/>
      <c r="D6" s="38"/>
      <c r="E6" s="37"/>
      <c r="F6" s="37"/>
      <c r="G6" s="39"/>
      <c r="H6" s="40"/>
      <c r="I6" s="37"/>
      <c r="J6" s="39"/>
      <c r="K6" s="37"/>
      <c r="L6" s="40"/>
      <c r="M6" s="37"/>
      <c r="N6" s="37"/>
      <c r="O6" s="37"/>
      <c r="P6" s="39"/>
      <c r="Q6" s="39"/>
      <c r="R6" s="37"/>
      <c r="S6" s="37"/>
      <c r="T6" s="40"/>
      <c r="U6" s="37"/>
      <c r="V6" s="37"/>
      <c r="W6" s="42"/>
      <c r="X6" s="42"/>
      <c r="Y6" s="42"/>
      <c r="Z6" s="42"/>
      <c r="AA6" s="42"/>
      <c r="AB6" s="42"/>
      <c r="AC6" s="37"/>
      <c r="AD6" s="37"/>
      <c r="AE6" s="37"/>
      <c r="AF6" s="37"/>
      <c r="AG6" s="37"/>
      <c r="AH6" s="37"/>
      <c r="AI6" s="41"/>
      <c r="AJ6" s="37"/>
      <c r="AK6" s="37"/>
      <c r="AL6" s="37"/>
      <c r="AM6" s="37"/>
      <c r="AN6" s="37"/>
      <c r="AO6" s="37"/>
      <c r="AP6" s="37"/>
      <c r="AQ6" s="37"/>
    </row>
    <row r="7" spans="1:44" ht="25.5">
      <c r="A7" s="37"/>
      <c r="B7" s="40"/>
      <c r="C7" s="37"/>
      <c r="D7" s="38"/>
      <c r="E7" s="37"/>
      <c r="F7" s="37"/>
      <c r="G7" s="39"/>
      <c r="H7" s="40"/>
      <c r="I7" s="37"/>
      <c r="J7" s="39"/>
      <c r="K7" s="37"/>
      <c r="L7" s="40"/>
      <c r="M7" s="37"/>
      <c r="N7" s="37"/>
      <c r="O7" s="37"/>
      <c r="P7" s="6" t="s">
        <v>59</v>
      </c>
      <c r="Q7" s="5" t="s">
        <v>60</v>
      </c>
      <c r="R7" s="37"/>
      <c r="S7" s="37"/>
      <c r="T7" s="40"/>
      <c r="U7" s="37"/>
      <c r="V7" s="37"/>
      <c r="W7" s="42"/>
      <c r="X7" s="42"/>
      <c r="Y7" s="42"/>
      <c r="Z7" s="42"/>
      <c r="AA7" s="42"/>
      <c r="AB7" s="42"/>
      <c r="AC7" s="37"/>
      <c r="AD7" s="37"/>
      <c r="AE7" s="37"/>
      <c r="AF7" s="37"/>
      <c r="AG7" s="37"/>
      <c r="AH7" s="37"/>
      <c r="AI7" s="41"/>
      <c r="AJ7" s="37"/>
      <c r="AK7" s="37"/>
      <c r="AL7" s="37"/>
      <c r="AM7" s="37"/>
      <c r="AN7" s="37"/>
      <c r="AO7" s="37"/>
      <c r="AP7" s="37"/>
      <c r="AQ7" s="37"/>
    </row>
    <row r="8" spans="1:44" ht="15.75" thickBot="1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20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9" customFormat="1" ht="64.5" thickBot="1">
      <c r="A9" s="32">
        <v>1</v>
      </c>
      <c r="B9" s="70">
        <v>1</v>
      </c>
      <c r="C9" s="43" t="s">
        <v>106</v>
      </c>
      <c r="D9" s="31" t="s">
        <v>96</v>
      </c>
      <c r="E9" s="10" t="s">
        <v>100</v>
      </c>
      <c r="F9" s="10" t="s">
        <v>101</v>
      </c>
      <c r="G9" s="35" t="s">
        <v>97</v>
      </c>
      <c r="H9" s="10" t="s">
        <v>102</v>
      </c>
      <c r="I9" s="10"/>
      <c r="J9" s="10"/>
      <c r="K9" s="35" t="s">
        <v>98</v>
      </c>
      <c r="L9" s="10" t="s">
        <v>116</v>
      </c>
      <c r="M9" s="10">
        <v>84</v>
      </c>
      <c r="N9" s="10"/>
      <c r="O9" s="32" t="s">
        <v>70</v>
      </c>
      <c r="P9" s="10" t="s">
        <v>121</v>
      </c>
      <c r="Q9" s="34" t="s">
        <v>62</v>
      </c>
      <c r="R9" s="10"/>
      <c r="S9" s="34" t="s">
        <v>63</v>
      </c>
      <c r="T9" s="10">
        <v>252.4</v>
      </c>
      <c r="U9" s="34" t="s">
        <v>64</v>
      </c>
      <c r="V9" s="32" t="s">
        <v>70</v>
      </c>
      <c r="W9" s="10"/>
      <c r="X9" s="10"/>
      <c r="Y9" s="11"/>
      <c r="Z9" s="11"/>
      <c r="AA9" s="10"/>
      <c r="AB9" s="10"/>
      <c r="AC9" s="10"/>
      <c r="AD9" s="10"/>
      <c r="AE9" s="10"/>
      <c r="AF9" s="10"/>
      <c r="AG9" s="10"/>
      <c r="AH9" s="10"/>
      <c r="AI9" s="22"/>
      <c r="AJ9" s="25"/>
      <c r="AK9" s="18"/>
      <c r="AL9" s="18"/>
      <c r="AM9" s="34" t="s">
        <v>65</v>
      </c>
      <c r="AN9" s="31" t="s">
        <v>129</v>
      </c>
      <c r="AO9" s="10" t="s">
        <v>128</v>
      </c>
      <c r="AP9" s="18">
        <v>43602</v>
      </c>
      <c r="AQ9" s="10">
        <v>349</v>
      </c>
    </row>
    <row r="10" spans="1:44" s="12" customFormat="1" ht="64.5" thickBot="1">
      <c r="A10" s="33">
        <v>2</v>
      </c>
      <c r="B10" s="70">
        <v>2</v>
      </c>
      <c r="C10" s="44" t="s">
        <v>107</v>
      </c>
      <c r="D10" s="31" t="s">
        <v>96</v>
      </c>
      <c r="E10" s="10" t="s">
        <v>100</v>
      </c>
      <c r="F10" s="10" t="s">
        <v>101</v>
      </c>
      <c r="G10" s="35" t="s">
        <v>97</v>
      </c>
      <c r="H10" s="10" t="s">
        <v>102</v>
      </c>
      <c r="I10" s="3"/>
      <c r="J10" s="3"/>
      <c r="K10" s="35" t="s">
        <v>98</v>
      </c>
      <c r="L10" s="10" t="s">
        <v>116</v>
      </c>
      <c r="M10" s="24" t="s">
        <v>117</v>
      </c>
      <c r="N10" s="10"/>
      <c r="O10" s="32" t="s">
        <v>70</v>
      </c>
      <c r="P10" s="10"/>
      <c r="Q10" s="10"/>
      <c r="R10" s="3"/>
      <c r="S10" s="34" t="s">
        <v>63</v>
      </c>
      <c r="T10" s="24">
        <v>109.2</v>
      </c>
      <c r="U10" s="34" t="s">
        <v>64</v>
      </c>
      <c r="V10" s="32" t="s">
        <v>70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/>
      <c r="AI10" s="22"/>
      <c r="AJ10" s="25"/>
      <c r="AK10" s="18"/>
      <c r="AL10" s="18"/>
      <c r="AM10" s="34" t="s">
        <v>65</v>
      </c>
      <c r="AN10" s="31" t="s">
        <v>129</v>
      </c>
      <c r="AO10" s="10" t="s">
        <v>128</v>
      </c>
      <c r="AP10" s="18">
        <v>43602</v>
      </c>
      <c r="AQ10" s="10">
        <v>349</v>
      </c>
    </row>
    <row r="11" spans="1:44" s="12" customFormat="1" ht="64.5" thickBot="1">
      <c r="A11" s="33">
        <v>3</v>
      </c>
      <c r="B11" s="70">
        <v>3</v>
      </c>
      <c r="C11" s="44" t="s">
        <v>108</v>
      </c>
      <c r="D11" s="31" t="s">
        <v>96</v>
      </c>
      <c r="E11" s="10" t="s">
        <v>100</v>
      </c>
      <c r="F11" s="10" t="s">
        <v>101</v>
      </c>
      <c r="G11" s="35" t="s">
        <v>97</v>
      </c>
      <c r="H11" s="10" t="s">
        <v>102</v>
      </c>
      <c r="I11" s="3"/>
      <c r="J11" s="3"/>
      <c r="K11" s="35" t="s">
        <v>98</v>
      </c>
      <c r="L11" s="10" t="s">
        <v>116</v>
      </c>
      <c r="M11" s="24" t="s">
        <v>118</v>
      </c>
      <c r="N11" s="3"/>
      <c r="O11" s="32" t="s">
        <v>70</v>
      </c>
      <c r="P11" s="24"/>
      <c r="Q11" s="10"/>
      <c r="R11" s="3"/>
      <c r="S11" s="34" t="s">
        <v>63</v>
      </c>
      <c r="T11" s="24">
        <v>1092.5</v>
      </c>
      <c r="U11" s="34" t="s">
        <v>64</v>
      </c>
      <c r="V11" s="32" t="s">
        <v>70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4"/>
      <c r="AI11" s="22"/>
      <c r="AJ11" s="26"/>
      <c r="AK11" s="18"/>
      <c r="AL11" s="18"/>
      <c r="AM11" s="34" t="s">
        <v>65</v>
      </c>
      <c r="AN11" s="31" t="s">
        <v>129</v>
      </c>
      <c r="AO11" s="10" t="s">
        <v>128</v>
      </c>
      <c r="AP11" s="18">
        <v>43602</v>
      </c>
      <c r="AQ11" s="10">
        <v>349</v>
      </c>
    </row>
    <row r="12" spans="1:44" s="12" customFormat="1" ht="64.5" thickBot="1">
      <c r="A12" s="32">
        <v>4</v>
      </c>
      <c r="B12" s="70">
        <v>4</v>
      </c>
      <c r="C12" s="44" t="s">
        <v>109</v>
      </c>
      <c r="D12" s="31" t="s">
        <v>96</v>
      </c>
      <c r="E12" s="10" t="s">
        <v>100</v>
      </c>
      <c r="F12" s="10" t="s">
        <v>101</v>
      </c>
      <c r="G12" s="35" t="s">
        <v>97</v>
      </c>
      <c r="H12" s="10" t="s">
        <v>102</v>
      </c>
      <c r="I12" s="3"/>
      <c r="J12" s="3"/>
      <c r="K12" s="35" t="s">
        <v>98</v>
      </c>
      <c r="L12" s="10" t="s">
        <v>116</v>
      </c>
      <c r="M12" s="24" t="s">
        <v>119</v>
      </c>
      <c r="N12" s="10"/>
      <c r="O12" s="32" t="s">
        <v>70</v>
      </c>
      <c r="P12" s="24"/>
      <c r="Q12" s="10"/>
      <c r="R12" s="3"/>
      <c r="S12" s="34" t="s">
        <v>63</v>
      </c>
      <c r="T12" s="24">
        <v>291.8</v>
      </c>
      <c r="U12" s="34" t="s">
        <v>64</v>
      </c>
      <c r="V12" s="32" t="s">
        <v>70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24"/>
      <c r="AI12" s="22"/>
      <c r="AJ12" s="26"/>
      <c r="AK12" s="18"/>
      <c r="AL12" s="18"/>
      <c r="AM12" s="34" t="s">
        <v>65</v>
      </c>
      <c r="AN12" s="31" t="s">
        <v>129</v>
      </c>
      <c r="AO12" s="10" t="s">
        <v>128</v>
      </c>
      <c r="AP12" s="18">
        <v>43602</v>
      </c>
      <c r="AQ12" s="10">
        <v>349</v>
      </c>
    </row>
    <row r="13" spans="1:44" ht="64.5" thickBot="1">
      <c r="A13" s="33">
        <v>5</v>
      </c>
      <c r="B13" s="70">
        <v>5</v>
      </c>
      <c r="C13" s="44" t="s">
        <v>110</v>
      </c>
      <c r="D13" s="31" t="s">
        <v>96</v>
      </c>
      <c r="E13" s="10" t="s">
        <v>100</v>
      </c>
      <c r="F13" s="10" t="s">
        <v>101</v>
      </c>
      <c r="G13" s="35" t="s">
        <v>97</v>
      </c>
      <c r="H13" s="10" t="s">
        <v>102</v>
      </c>
      <c r="I13" s="3"/>
      <c r="J13" s="3"/>
      <c r="K13" s="35" t="s">
        <v>98</v>
      </c>
      <c r="L13" s="10" t="s">
        <v>116</v>
      </c>
      <c r="M13" s="24" t="s">
        <v>120</v>
      </c>
      <c r="N13" s="24"/>
      <c r="O13" s="32" t="s">
        <v>70</v>
      </c>
      <c r="P13" s="10"/>
      <c r="Q13" s="10"/>
      <c r="R13" s="3"/>
      <c r="S13" s="34" t="s">
        <v>63</v>
      </c>
      <c r="T13" s="24">
        <v>1197.01</v>
      </c>
      <c r="U13" s="34" t="s">
        <v>64</v>
      </c>
      <c r="V13" s="32" t="s">
        <v>70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4"/>
      <c r="AI13" s="22"/>
      <c r="AJ13" s="26"/>
      <c r="AK13" s="18"/>
      <c r="AL13" s="18"/>
      <c r="AM13" s="34" t="s">
        <v>65</v>
      </c>
      <c r="AN13" s="31" t="s">
        <v>129</v>
      </c>
      <c r="AO13" s="10" t="s">
        <v>128</v>
      </c>
      <c r="AP13" s="18">
        <v>43602</v>
      </c>
      <c r="AQ13" s="10">
        <v>349</v>
      </c>
    </row>
    <row r="14" spans="1:44" ht="64.5" thickBot="1">
      <c r="A14" s="33">
        <v>6</v>
      </c>
      <c r="B14" s="70">
        <v>6</v>
      </c>
      <c r="C14" s="44" t="s">
        <v>111</v>
      </c>
      <c r="D14" s="31" t="s">
        <v>96</v>
      </c>
      <c r="E14" s="10" t="s">
        <v>100</v>
      </c>
      <c r="F14" s="10" t="s">
        <v>101</v>
      </c>
      <c r="G14" s="35" t="s">
        <v>97</v>
      </c>
      <c r="H14" s="10" t="s">
        <v>102</v>
      </c>
      <c r="I14" s="3"/>
      <c r="J14" s="3"/>
      <c r="K14" s="35" t="s">
        <v>98</v>
      </c>
      <c r="L14" s="24" t="s">
        <v>99</v>
      </c>
      <c r="M14" s="24">
        <v>47</v>
      </c>
      <c r="N14" s="24"/>
      <c r="O14" s="32" t="s">
        <v>70</v>
      </c>
      <c r="P14" s="45"/>
      <c r="Q14" s="10"/>
      <c r="R14" s="3"/>
      <c r="S14" s="34" t="s">
        <v>63</v>
      </c>
      <c r="T14" s="24">
        <v>136.5</v>
      </c>
      <c r="U14" s="34" t="s">
        <v>64</v>
      </c>
      <c r="V14" s="32" t="s">
        <v>70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4"/>
      <c r="AI14" s="22"/>
      <c r="AJ14" s="3"/>
      <c r="AK14" s="18"/>
      <c r="AL14" s="18"/>
      <c r="AM14" s="34" t="s">
        <v>65</v>
      </c>
      <c r="AN14" s="31" t="s">
        <v>129</v>
      </c>
      <c r="AO14" s="10" t="s">
        <v>128</v>
      </c>
      <c r="AP14" s="18">
        <v>43602</v>
      </c>
      <c r="AQ14" s="10">
        <v>349</v>
      </c>
    </row>
    <row r="15" spans="1:44" ht="64.5" thickBot="1">
      <c r="A15" s="32">
        <v>7</v>
      </c>
      <c r="B15" s="70">
        <v>7</v>
      </c>
      <c r="C15" s="44" t="s">
        <v>112</v>
      </c>
      <c r="D15" s="31" t="s">
        <v>96</v>
      </c>
      <c r="E15" s="10" t="s">
        <v>100</v>
      </c>
      <c r="F15" s="10" t="s">
        <v>101</v>
      </c>
      <c r="G15" s="35" t="s">
        <v>103</v>
      </c>
      <c r="H15" s="24" t="s">
        <v>105</v>
      </c>
      <c r="I15" s="3"/>
      <c r="J15" s="3"/>
      <c r="K15" s="35" t="s">
        <v>98</v>
      </c>
      <c r="L15" s="24" t="s">
        <v>99</v>
      </c>
      <c r="M15" s="24">
        <v>17</v>
      </c>
      <c r="N15" s="24"/>
      <c r="O15" s="32" t="s">
        <v>70</v>
      </c>
      <c r="P15" s="46" t="s">
        <v>122</v>
      </c>
      <c r="Q15" s="34" t="s">
        <v>62</v>
      </c>
      <c r="R15" s="3"/>
      <c r="S15" s="34" t="s">
        <v>63</v>
      </c>
      <c r="T15" s="24">
        <v>163.1</v>
      </c>
      <c r="U15" s="34" t="s">
        <v>64</v>
      </c>
      <c r="V15" s="32" t="s">
        <v>70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4"/>
      <c r="AI15" s="22"/>
      <c r="AJ15" s="26"/>
      <c r="AK15" s="18"/>
      <c r="AL15" s="18"/>
      <c r="AM15" s="34" t="s">
        <v>65</v>
      </c>
      <c r="AN15" s="31" t="s">
        <v>129</v>
      </c>
      <c r="AO15" s="10" t="s">
        <v>128</v>
      </c>
      <c r="AP15" s="18">
        <v>43602</v>
      </c>
      <c r="AQ15" s="10">
        <v>349</v>
      </c>
    </row>
    <row r="16" spans="1:44" ht="64.5" thickBot="1">
      <c r="A16" s="33">
        <v>8</v>
      </c>
      <c r="B16" s="70">
        <v>8</v>
      </c>
      <c r="C16" s="44" t="s">
        <v>112</v>
      </c>
      <c r="D16" s="31" t="s">
        <v>96</v>
      </c>
      <c r="E16" s="10" t="s">
        <v>100</v>
      </c>
      <c r="F16" s="10" t="s">
        <v>101</v>
      </c>
      <c r="G16" s="35" t="s">
        <v>103</v>
      </c>
      <c r="H16" s="24" t="s">
        <v>105</v>
      </c>
      <c r="I16" s="3"/>
      <c r="J16" s="3"/>
      <c r="K16" s="35" t="s">
        <v>98</v>
      </c>
      <c r="L16" s="24" t="s">
        <v>99</v>
      </c>
      <c r="M16" s="24">
        <v>17</v>
      </c>
      <c r="N16" s="3"/>
      <c r="O16" s="32" t="s">
        <v>70</v>
      </c>
      <c r="P16" s="46" t="s">
        <v>123</v>
      </c>
      <c r="Q16" s="34" t="s">
        <v>62</v>
      </c>
      <c r="R16" s="3"/>
      <c r="S16" s="34" t="s">
        <v>63</v>
      </c>
      <c r="T16" s="24">
        <v>1952</v>
      </c>
      <c r="U16" s="34" t="s">
        <v>64</v>
      </c>
      <c r="V16" s="32" t="s">
        <v>70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4"/>
      <c r="AI16" s="22"/>
      <c r="AJ16" s="3"/>
      <c r="AK16" s="27"/>
      <c r="AL16" s="18"/>
      <c r="AM16" s="34" t="s">
        <v>65</v>
      </c>
      <c r="AN16" s="31" t="s">
        <v>129</v>
      </c>
      <c r="AO16" s="10" t="s">
        <v>128</v>
      </c>
      <c r="AP16" s="18">
        <v>43602</v>
      </c>
      <c r="AQ16" s="10">
        <v>349</v>
      </c>
    </row>
    <row r="17" spans="1:43" ht="64.5" thickBot="1">
      <c r="A17" s="33">
        <v>9</v>
      </c>
      <c r="B17" s="70">
        <v>9</v>
      </c>
      <c r="C17" s="44" t="s">
        <v>113</v>
      </c>
      <c r="D17" s="31" t="s">
        <v>96</v>
      </c>
      <c r="E17" s="10" t="s">
        <v>100</v>
      </c>
      <c r="F17" s="10" t="s">
        <v>101</v>
      </c>
      <c r="G17" s="35" t="s">
        <v>103</v>
      </c>
      <c r="H17" s="24" t="s">
        <v>104</v>
      </c>
      <c r="I17" s="3"/>
      <c r="J17" s="3"/>
      <c r="K17" s="35" t="s">
        <v>98</v>
      </c>
      <c r="L17" s="24" t="s">
        <v>104</v>
      </c>
      <c r="M17" s="24">
        <v>18</v>
      </c>
      <c r="N17" s="3"/>
      <c r="O17" s="32" t="s">
        <v>70</v>
      </c>
      <c r="P17" s="46" t="s">
        <v>124</v>
      </c>
      <c r="Q17" s="34" t="s">
        <v>62</v>
      </c>
      <c r="R17" s="3"/>
      <c r="S17" s="34" t="s">
        <v>63</v>
      </c>
      <c r="T17" s="24">
        <v>2362.6999999999998</v>
      </c>
      <c r="U17" s="34" t="s">
        <v>64</v>
      </c>
      <c r="V17" s="32" t="s">
        <v>70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4"/>
      <c r="AI17" s="22"/>
      <c r="AJ17" s="3"/>
      <c r="AK17" s="27"/>
      <c r="AL17" s="27"/>
      <c r="AM17" s="34" t="s">
        <v>65</v>
      </c>
      <c r="AN17" s="31" t="s">
        <v>129</v>
      </c>
      <c r="AO17" s="10" t="s">
        <v>128</v>
      </c>
      <c r="AP17" s="18">
        <v>43602</v>
      </c>
      <c r="AQ17" s="10">
        <v>349</v>
      </c>
    </row>
    <row r="18" spans="1:43" ht="64.5" thickBot="1">
      <c r="A18" s="32">
        <v>10</v>
      </c>
      <c r="B18" s="70">
        <v>10</v>
      </c>
      <c r="C18" s="44" t="s">
        <v>113</v>
      </c>
      <c r="D18" s="31" t="s">
        <v>96</v>
      </c>
      <c r="E18" s="10" t="s">
        <v>100</v>
      </c>
      <c r="F18" s="10" t="s">
        <v>101</v>
      </c>
      <c r="G18" s="35" t="s">
        <v>103</v>
      </c>
      <c r="H18" s="24" t="s">
        <v>104</v>
      </c>
      <c r="I18" s="3"/>
      <c r="J18" s="3"/>
      <c r="K18" s="35" t="s">
        <v>98</v>
      </c>
      <c r="L18" s="24" t="s">
        <v>104</v>
      </c>
      <c r="M18" s="24">
        <v>18</v>
      </c>
      <c r="N18" s="3"/>
      <c r="O18" s="32" t="s">
        <v>70</v>
      </c>
      <c r="P18" s="46" t="s">
        <v>125</v>
      </c>
      <c r="Q18" s="34" t="s">
        <v>62</v>
      </c>
      <c r="R18" s="3"/>
      <c r="S18" s="34" t="s">
        <v>63</v>
      </c>
      <c r="T18" s="24">
        <v>2362.6999999999998</v>
      </c>
      <c r="U18" s="34" t="s">
        <v>64</v>
      </c>
      <c r="V18" s="32" t="s">
        <v>70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24"/>
      <c r="AI18" s="22"/>
      <c r="AJ18" s="28"/>
      <c r="AK18" s="29"/>
      <c r="AL18" s="30"/>
      <c r="AM18" s="34" t="s">
        <v>65</v>
      </c>
      <c r="AN18" s="31" t="s">
        <v>129</v>
      </c>
      <c r="AO18" s="10" t="s">
        <v>128</v>
      </c>
      <c r="AP18" s="18">
        <v>43602</v>
      </c>
      <c r="AQ18" s="10">
        <v>349</v>
      </c>
    </row>
    <row r="19" spans="1:43" ht="64.5" thickBot="1">
      <c r="A19" s="33">
        <v>11</v>
      </c>
      <c r="B19" s="70">
        <v>11</v>
      </c>
      <c r="C19" s="44" t="s">
        <v>114</v>
      </c>
      <c r="D19" s="31" t="s">
        <v>96</v>
      </c>
      <c r="E19" s="10" t="s">
        <v>100</v>
      </c>
      <c r="F19" s="10" t="s">
        <v>101</v>
      </c>
      <c r="G19" s="35" t="s">
        <v>103</v>
      </c>
      <c r="H19" s="24" t="s">
        <v>104</v>
      </c>
      <c r="I19" s="3"/>
      <c r="J19" s="3"/>
      <c r="K19" s="35" t="s">
        <v>98</v>
      </c>
      <c r="L19" s="24" t="s">
        <v>104</v>
      </c>
      <c r="M19" s="24">
        <v>16</v>
      </c>
      <c r="N19" s="3"/>
      <c r="O19" s="32" t="s">
        <v>70</v>
      </c>
      <c r="P19" s="46" t="s">
        <v>126</v>
      </c>
      <c r="Q19" s="34" t="s">
        <v>62</v>
      </c>
      <c r="R19" s="3"/>
      <c r="S19" s="34" t="s">
        <v>63</v>
      </c>
      <c r="T19" s="24">
        <v>19.8</v>
      </c>
      <c r="U19" s="34" t="s">
        <v>64</v>
      </c>
      <c r="V19" s="32" t="s">
        <v>70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4"/>
      <c r="AI19" s="22"/>
      <c r="AJ19" s="28"/>
      <c r="AK19" s="29"/>
      <c r="AL19" s="30"/>
      <c r="AM19" s="34" t="s">
        <v>65</v>
      </c>
      <c r="AN19" s="31" t="s">
        <v>129</v>
      </c>
      <c r="AO19" s="10" t="s">
        <v>128</v>
      </c>
      <c r="AP19" s="18">
        <v>43602</v>
      </c>
      <c r="AQ19" s="10">
        <v>349</v>
      </c>
    </row>
    <row r="20" spans="1:43" ht="63.75">
      <c r="A20" s="47">
        <v>12</v>
      </c>
      <c r="B20" s="71">
        <v>12</v>
      </c>
      <c r="C20" s="49" t="s">
        <v>115</v>
      </c>
      <c r="D20" s="50" t="s">
        <v>96</v>
      </c>
      <c r="E20" s="48" t="s">
        <v>100</v>
      </c>
      <c r="F20" s="48" t="s">
        <v>101</v>
      </c>
      <c r="G20" s="51" t="s">
        <v>97</v>
      </c>
      <c r="H20" s="52" t="s">
        <v>102</v>
      </c>
      <c r="I20" s="53"/>
      <c r="J20" s="53"/>
      <c r="K20" s="51" t="s">
        <v>98</v>
      </c>
      <c r="L20" s="53" t="s">
        <v>102</v>
      </c>
      <c r="M20" s="53">
        <v>36</v>
      </c>
      <c r="N20" s="53"/>
      <c r="O20" s="54" t="s">
        <v>70</v>
      </c>
      <c r="P20" s="55" t="s">
        <v>127</v>
      </c>
      <c r="Q20" s="56" t="s">
        <v>62</v>
      </c>
      <c r="R20" s="53"/>
      <c r="S20" s="56" t="s">
        <v>63</v>
      </c>
      <c r="T20" s="52">
        <v>38.299999999999997</v>
      </c>
      <c r="U20" s="56" t="s">
        <v>64</v>
      </c>
      <c r="V20" s="54" t="s">
        <v>70</v>
      </c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2"/>
      <c r="AI20" s="57"/>
      <c r="AJ20" s="58"/>
      <c r="AK20" s="59"/>
      <c r="AL20" s="60"/>
      <c r="AM20" s="56" t="s">
        <v>65</v>
      </c>
      <c r="AN20" s="50" t="s">
        <v>129</v>
      </c>
      <c r="AO20" s="48" t="s">
        <v>128</v>
      </c>
      <c r="AP20" s="61">
        <v>43602</v>
      </c>
      <c r="AQ20" s="48">
        <v>349</v>
      </c>
    </row>
    <row r="21" spans="1:43" ht="63.75">
      <c r="A21" s="32">
        <v>13</v>
      </c>
      <c r="B21" s="70">
        <v>13</v>
      </c>
      <c r="C21" s="3"/>
      <c r="D21" s="31" t="s">
        <v>96</v>
      </c>
      <c r="E21" s="10" t="s">
        <v>100</v>
      </c>
      <c r="F21" s="10" t="s">
        <v>101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62" t="s">
        <v>167</v>
      </c>
      <c r="X21" s="63" t="s">
        <v>146</v>
      </c>
      <c r="Y21" s="62" t="s">
        <v>130</v>
      </c>
      <c r="Z21" s="3"/>
      <c r="AA21" s="63">
        <v>1997</v>
      </c>
      <c r="AB21" s="3"/>
      <c r="AC21" s="3"/>
      <c r="AD21" s="3"/>
      <c r="AE21" s="3"/>
      <c r="AF21" s="3"/>
      <c r="AG21" s="3"/>
      <c r="AH21" s="3"/>
      <c r="AI21" s="64"/>
      <c r="AJ21" s="3"/>
      <c r="AK21" s="3"/>
      <c r="AL21" s="3"/>
      <c r="AM21" s="34" t="s">
        <v>65</v>
      </c>
      <c r="AN21" s="31" t="s">
        <v>129</v>
      </c>
      <c r="AO21" s="10" t="s">
        <v>128</v>
      </c>
      <c r="AP21" s="18">
        <v>43602</v>
      </c>
      <c r="AQ21" s="10">
        <v>349</v>
      </c>
    </row>
    <row r="22" spans="1:43" ht="204.75">
      <c r="A22" s="33">
        <v>14</v>
      </c>
      <c r="B22" s="70">
        <v>14</v>
      </c>
      <c r="C22" s="3"/>
      <c r="D22" s="31" t="s">
        <v>96</v>
      </c>
      <c r="E22" s="10" t="s">
        <v>100</v>
      </c>
      <c r="F22" s="10" t="s">
        <v>101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62" t="s">
        <v>167</v>
      </c>
      <c r="X22" s="63" t="s">
        <v>147</v>
      </c>
      <c r="Y22" s="62" t="s">
        <v>131</v>
      </c>
      <c r="Z22" s="3"/>
      <c r="AA22" s="65">
        <v>2007</v>
      </c>
      <c r="AB22" s="3"/>
      <c r="AC22" s="3"/>
      <c r="AD22" s="3"/>
      <c r="AE22" s="3"/>
      <c r="AF22" s="3"/>
      <c r="AG22" s="3"/>
      <c r="AH22" s="3"/>
      <c r="AI22" s="64"/>
      <c r="AJ22" s="3"/>
      <c r="AK22" s="3"/>
      <c r="AL22" s="3"/>
      <c r="AM22" s="34" t="s">
        <v>65</v>
      </c>
      <c r="AN22" s="31" t="s">
        <v>129</v>
      </c>
      <c r="AO22" s="10" t="s">
        <v>128</v>
      </c>
      <c r="AP22" s="18">
        <v>43602</v>
      </c>
      <c r="AQ22" s="10">
        <v>349</v>
      </c>
    </row>
    <row r="23" spans="1:43" ht="236.25">
      <c r="A23" s="33">
        <v>15</v>
      </c>
      <c r="B23" s="70">
        <v>15</v>
      </c>
      <c r="C23" s="3"/>
      <c r="D23" s="31" t="s">
        <v>96</v>
      </c>
      <c r="E23" s="10" t="s">
        <v>100</v>
      </c>
      <c r="F23" s="10" t="s">
        <v>101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62" t="s">
        <v>167</v>
      </c>
      <c r="X23" s="63" t="s">
        <v>148</v>
      </c>
      <c r="Y23" s="66" t="s">
        <v>132</v>
      </c>
      <c r="Z23" s="3"/>
      <c r="AA23" s="65">
        <v>2008</v>
      </c>
      <c r="AB23" s="3"/>
      <c r="AC23" s="3"/>
      <c r="AD23" s="3"/>
      <c r="AE23" s="3"/>
      <c r="AF23" s="3"/>
      <c r="AG23" s="3"/>
      <c r="AH23" s="3"/>
      <c r="AI23" s="64"/>
      <c r="AJ23" s="3"/>
      <c r="AK23" s="3"/>
      <c r="AL23" s="3"/>
      <c r="AM23" s="34" t="s">
        <v>65</v>
      </c>
      <c r="AN23" s="31" t="s">
        <v>129</v>
      </c>
      <c r="AO23" s="10" t="s">
        <v>128</v>
      </c>
      <c r="AP23" s="18">
        <v>43602</v>
      </c>
      <c r="AQ23" s="10">
        <v>349</v>
      </c>
    </row>
    <row r="24" spans="1:43" ht="63.75">
      <c r="A24" s="33">
        <v>16</v>
      </c>
      <c r="B24" s="70">
        <v>16</v>
      </c>
      <c r="C24" s="3"/>
      <c r="D24" s="31" t="s">
        <v>96</v>
      </c>
      <c r="E24" s="10" t="s">
        <v>100</v>
      </c>
      <c r="F24" s="10" t="s">
        <v>101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62" t="s">
        <v>167</v>
      </c>
      <c r="X24" s="63" t="s">
        <v>149</v>
      </c>
      <c r="Y24" s="62" t="s">
        <v>133</v>
      </c>
      <c r="Z24" s="3"/>
      <c r="AA24" s="65">
        <v>2008</v>
      </c>
      <c r="AB24" s="3"/>
      <c r="AC24" s="3"/>
      <c r="AD24" s="3"/>
      <c r="AE24" s="3"/>
      <c r="AF24" s="3"/>
      <c r="AG24" s="3"/>
      <c r="AH24" s="3"/>
      <c r="AI24" s="64"/>
      <c r="AJ24" s="3"/>
      <c r="AK24" s="3"/>
      <c r="AL24" s="3"/>
      <c r="AM24" s="34" t="s">
        <v>65</v>
      </c>
      <c r="AN24" s="31" t="s">
        <v>129</v>
      </c>
      <c r="AO24" s="10" t="s">
        <v>128</v>
      </c>
      <c r="AP24" s="18">
        <v>43602</v>
      </c>
      <c r="AQ24" s="10">
        <v>349</v>
      </c>
    </row>
    <row r="25" spans="1:43" ht="63.75">
      <c r="A25" s="33">
        <v>17</v>
      </c>
      <c r="B25" s="70">
        <v>17</v>
      </c>
      <c r="C25" s="3"/>
      <c r="D25" s="31" t="s">
        <v>96</v>
      </c>
      <c r="E25" s="10" t="s">
        <v>100</v>
      </c>
      <c r="F25" s="10" t="s">
        <v>101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62" t="s">
        <v>167</v>
      </c>
      <c r="X25" s="63" t="s">
        <v>150</v>
      </c>
      <c r="Y25" s="62" t="s">
        <v>134</v>
      </c>
      <c r="Z25" s="3"/>
      <c r="AA25" s="65">
        <v>1985</v>
      </c>
      <c r="AB25" s="3"/>
      <c r="AC25" s="3"/>
      <c r="AD25" s="3"/>
      <c r="AE25" s="3"/>
      <c r="AF25" s="3"/>
      <c r="AG25" s="3"/>
      <c r="AH25" s="3"/>
      <c r="AI25" s="64"/>
      <c r="AJ25" s="3"/>
      <c r="AK25" s="3"/>
      <c r="AL25" s="3"/>
      <c r="AM25" s="34" t="s">
        <v>65</v>
      </c>
      <c r="AN25" s="31" t="s">
        <v>129</v>
      </c>
      <c r="AO25" s="10" t="s">
        <v>128</v>
      </c>
      <c r="AP25" s="18">
        <v>43602</v>
      </c>
      <c r="AQ25" s="10">
        <v>349</v>
      </c>
    </row>
    <row r="26" spans="1:43" ht="173.25">
      <c r="A26" s="33">
        <v>18</v>
      </c>
      <c r="B26" s="70">
        <v>18</v>
      </c>
      <c r="C26" s="3"/>
      <c r="D26" s="31" t="s">
        <v>96</v>
      </c>
      <c r="E26" s="10" t="s">
        <v>100</v>
      </c>
      <c r="F26" s="10" t="s">
        <v>101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62" t="s">
        <v>167</v>
      </c>
      <c r="X26" s="63" t="s">
        <v>151</v>
      </c>
      <c r="Y26" s="66" t="s">
        <v>135</v>
      </c>
      <c r="Z26" s="3"/>
      <c r="AA26" s="65">
        <v>2003</v>
      </c>
      <c r="AB26" s="3"/>
      <c r="AC26" s="3"/>
      <c r="AD26" s="3"/>
      <c r="AE26" s="3"/>
      <c r="AF26" s="3"/>
      <c r="AG26" s="3"/>
      <c r="AH26" s="3"/>
      <c r="AI26" s="64"/>
      <c r="AJ26" s="3"/>
      <c r="AK26" s="3"/>
      <c r="AL26" s="3"/>
      <c r="AM26" s="34" t="s">
        <v>65</v>
      </c>
      <c r="AN26" s="31" t="s">
        <v>129</v>
      </c>
      <c r="AO26" s="10" t="s">
        <v>128</v>
      </c>
      <c r="AP26" s="18">
        <v>43602</v>
      </c>
      <c r="AQ26" s="10">
        <v>349</v>
      </c>
    </row>
    <row r="27" spans="1:43" ht="157.5">
      <c r="A27" s="33">
        <v>19</v>
      </c>
      <c r="B27" s="70">
        <v>19</v>
      </c>
      <c r="C27" s="3"/>
      <c r="D27" s="31" t="s">
        <v>96</v>
      </c>
      <c r="E27" s="10" t="s">
        <v>100</v>
      </c>
      <c r="F27" s="10" t="s">
        <v>101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62" t="s">
        <v>167</v>
      </c>
      <c r="X27" s="63" t="s">
        <v>152</v>
      </c>
      <c r="Y27" s="66" t="s">
        <v>136</v>
      </c>
      <c r="Z27" s="3"/>
      <c r="AA27" s="65">
        <v>2007</v>
      </c>
      <c r="AB27" s="3"/>
      <c r="AC27" s="3"/>
      <c r="AD27" s="3"/>
      <c r="AE27" s="3"/>
      <c r="AF27" s="3"/>
      <c r="AG27" s="3"/>
      <c r="AH27" s="3"/>
      <c r="AI27" s="64"/>
      <c r="AJ27" s="3"/>
      <c r="AK27" s="3"/>
      <c r="AL27" s="3"/>
      <c r="AM27" s="34" t="s">
        <v>65</v>
      </c>
      <c r="AN27" s="31" t="s">
        <v>129</v>
      </c>
      <c r="AO27" s="10" t="s">
        <v>128</v>
      </c>
      <c r="AP27" s="18">
        <v>43602</v>
      </c>
      <c r="AQ27" s="10">
        <v>349</v>
      </c>
    </row>
    <row r="28" spans="1:43" ht="110.25">
      <c r="A28" s="33">
        <v>20</v>
      </c>
      <c r="B28" s="70">
        <v>20</v>
      </c>
      <c r="C28" s="3"/>
      <c r="D28" s="31" t="s">
        <v>96</v>
      </c>
      <c r="E28" s="10" t="s">
        <v>100</v>
      </c>
      <c r="F28" s="10" t="s">
        <v>101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62" t="s">
        <v>167</v>
      </c>
      <c r="X28" s="63" t="s">
        <v>153</v>
      </c>
      <c r="Y28" s="62" t="s">
        <v>137</v>
      </c>
      <c r="Z28" s="3"/>
      <c r="AA28" s="65">
        <v>2008</v>
      </c>
      <c r="AB28" s="3"/>
      <c r="AC28" s="3"/>
      <c r="AD28" s="3"/>
      <c r="AE28" s="3"/>
      <c r="AF28" s="3"/>
      <c r="AG28" s="3"/>
      <c r="AH28" s="3"/>
      <c r="AI28" s="64"/>
      <c r="AJ28" s="3"/>
      <c r="AK28" s="3"/>
      <c r="AL28" s="3"/>
      <c r="AM28" s="34" t="s">
        <v>65</v>
      </c>
      <c r="AN28" s="31" t="s">
        <v>129</v>
      </c>
      <c r="AO28" s="10" t="s">
        <v>128</v>
      </c>
      <c r="AP28" s="18">
        <v>43602</v>
      </c>
      <c r="AQ28" s="10">
        <v>349</v>
      </c>
    </row>
    <row r="29" spans="1:43" ht="110.25">
      <c r="A29" s="33">
        <v>21</v>
      </c>
      <c r="B29" s="70">
        <v>21</v>
      </c>
      <c r="C29" s="3"/>
      <c r="D29" s="31" t="s">
        <v>96</v>
      </c>
      <c r="E29" s="10" t="s">
        <v>100</v>
      </c>
      <c r="F29" s="10" t="s">
        <v>101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62" t="s">
        <v>167</v>
      </c>
      <c r="X29" s="63" t="s">
        <v>154</v>
      </c>
      <c r="Y29" s="62" t="s">
        <v>138</v>
      </c>
      <c r="Z29" s="3"/>
      <c r="AA29" s="65">
        <v>2008</v>
      </c>
      <c r="AB29" s="3"/>
      <c r="AC29" s="3"/>
      <c r="AD29" s="3"/>
      <c r="AE29" s="3"/>
      <c r="AF29" s="3"/>
      <c r="AG29" s="3"/>
      <c r="AH29" s="3"/>
      <c r="AI29" s="64"/>
      <c r="AJ29" s="3"/>
      <c r="AK29" s="3"/>
      <c r="AL29" s="3"/>
      <c r="AM29" s="34" t="s">
        <v>65</v>
      </c>
      <c r="AN29" s="31" t="s">
        <v>129</v>
      </c>
      <c r="AO29" s="10" t="s">
        <v>128</v>
      </c>
      <c r="AP29" s="18">
        <v>43602</v>
      </c>
      <c r="AQ29" s="10">
        <v>349</v>
      </c>
    </row>
    <row r="30" spans="1:43" ht="110.25">
      <c r="A30" s="33">
        <v>22</v>
      </c>
      <c r="B30" s="70">
        <v>22</v>
      </c>
      <c r="C30" s="3"/>
      <c r="D30" s="31" t="s">
        <v>96</v>
      </c>
      <c r="E30" s="10" t="s">
        <v>100</v>
      </c>
      <c r="F30" s="10" t="s">
        <v>101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62" t="s">
        <v>167</v>
      </c>
      <c r="X30" s="63" t="s">
        <v>155</v>
      </c>
      <c r="Y30" s="62" t="s">
        <v>138</v>
      </c>
      <c r="Z30" s="3"/>
      <c r="AA30" s="65">
        <v>2008</v>
      </c>
      <c r="AB30" s="3"/>
      <c r="AC30" s="3"/>
      <c r="AD30" s="3"/>
      <c r="AE30" s="3"/>
      <c r="AF30" s="3"/>
      <c r="AG30" s="3"/>
      <c r="AH30" s="3"/>
      <c r="AI30" s="64"/>
      <c r="AJ30" s="3"/>
      <c r="AK30" s="3"/>
      <c r="AL30" s="3"/>
      <c r="AM30" s="34" t="s">
        <v>65</v>
      </c>
      <c r="AN30" s="31" t="s">
        <v>129</v>
      </c>
      <c r="AO30" s="10" t="s">
        <v>128</v>
      </c>
      <c r="AP30" s="18">
        <v>43602</v>
      </c>
      <c r="AQ30" s="10">
        <v>349</v>
      </c>
    </row>
    <row r="31" spans="1:43" ht="110.25">
      <c r="A31" s="33">
        <v>23</v>
      </c>
      <c r="B31" s="70">
        <v>23</v>
      </c>
      <c r="C31" s="3"/>
      <c r="D31" s="31" t="s">
        <v>96</v>
      </c>
      <c r="E31" s="10" t="s">
        <v>100</v>
      </c>
      <c r="F31" s="10" t="s">
        <v>101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62" t="s">
        <v>167</v>
      </c>
      <c r="X31" s="63" t="s">
        <v>156</v>
      </c>
      <c r="Y31" s="62" t="s">
        <v>138</v>
      </c>
      <c r="Z31" s="3"/>
      <c r="AA31" s="65">
        <v>2008</v>
      </c>
      <c r="AB31" s="3"/>
      <c r="AC31" s="3"/>
      <c r="AD31" s="3"/>
      <c r="AE31" s="3"/>
      <c r="AF31" s="3"/>
      <c r="AG31" s="3"/>
      <c r="AH31" s="3"/>
      <c r="AI31" s="64"/>
      <c r="AJ31" s="3"/>
      <c r="AK31" s="3"/>
      <c r="AL31" s="3"/>
      <c r="AM31" s="34" t="s">
        <v>65</v>
      </c>
      <c r="AN31" s="31" t="s">
        <v>129</v>
      </c>
      <c r="AO31" s="10" t="s">
        <v>128</v>
      </c>
      <c r="AP31" s="18">
        <v>43602</v>
      </c>
      <c r="AQ31" s="10">
        <v>349</v>
      </c>
    </row>
    <row r="32" spans="1:43" ht="94.5">
      <c r="A32" s="33">
        <v>24</v>
      </c>
      <c r="B32" s="70">
        <v>24</v>
      </c>
      <c r="C32" s="3"/>
      <c r="D32" s="31" t="s">
        <v>96</v>
      </c>
      <c r="E32" s="10" t="s">
        <v>100</v>
      </c>
      <c r="F32" s="10" t="s">
        <v>101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62" t="s">
        <v>167</v>
      </c>
      <c r="X32" s="63" t="s">
        <v>157</v>
      </c>
      <c r="Y32" s="62" t="s">
        <v>139</v>
      </c>
      <c r="Z32" s="3"/>
      <c r="AA32" s="65">
        <v>2008</v>
      </c>
      <c r="AB32" s="3"/>
      <c r="AC32" s="3"/>
      <c r="AD32" s="3"/>
      <c r="AE32" s="3"/>
      <c r="AF32" s="3"/>
      <c r="AG32" s="3"/>
      <c r="AH32" s="3"/>
      <c r="AI32" s="64"/>
      <c r="AJ32" s="3"/>
      <c r="AK32" s="3"/>
      <c r="AL32" s="3"/>
      <c r="AM32" s="34" t="s">
        <v>65</v>
      </c>
      <c r="AN32" s="31" t="s">
        <v>129</v>
      </c>
      <c r="AO32" s="10" t="s">
        <v>128</v>
      </c>
      <c r="AP32" s="18">
        <v>43602</v>
      </c>
      <c r="AQ32" s="10">
        <v>349</v>
      </c>
    </row>
    <row r="33" spans="1:43" ht="63.75">
      <c r="A33" s="33">
        <v>25</v>
      </c>
      <c r="B33" s="70">
        <v>25</v>
      </c>
      <c r="C33" s="3"/>
      <c r="D33" s="31" t="s">
        <v>96</v>
      </c>
      <c r="E33" s="10" t="s">
        <v>100</v>
      </c>
      <c r="F33" s="10" t="s">
        <v>101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62" t="s">
        <v>167</v>
      </c>
      <c r="X33" s="63" t="s">
        <v>158</v>
      </c>
      <c r="Y33" s="62" t="s">
        <v>140</v>
      </c>
      <c r="Z33" s="3"/>
      <c r="AA33" s="63">
        <v>2009</v>
      </c>
      <c r="AB33" s="3"/>
      <c r="AC33" s="3"/>
      <c r="AD33" s="3"/>
      <c r="AE33" s="3"/>
      <c r="AF33" s="3"/>
      <c r="AG33" s="3"/>
      <c r="AH33" s="3"/>
      <c r="AI33" s="64"/>
      <c r="AJ33" s="3"/>
      <c r="AK33" s="3"/>
      <c r="AL33" s="3"/>
      <c r="AM33" s="34" t="s">
        <v>65</v>
      </c>
      <c r="AN33" s="31" t="s">
        <v>129</v>
      </c>
      <c r="AO33" s="10" t="s">
        <v>128</v>
      </c>
      <c r="AP33" s="18">
        <v>43602</v>
      </c>
      <c r="AQ33" s="10">
        <v>349</v>
      </c>
    </row>
    <row r="34" spans="1:43" ht="63.75">
      <c r="A34" s="33">
        <v>26</v>
      </c>
      <c r="B34" s="70">
        <v>26</v>
      </c>
      <c r="C34" s="3"/>
      <c r="D34" s="31" t="s">
        <v>96</v>
      </c>
      <c r="E34" s="10" t="s">
        <v>100</v>
      </c>
      <c r="F34" s="10" t="s">
        <v>101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62" t="s">
        <v>167</v>
      </c>
      <c r="X34" s="63" t="s">
        <v>159</v>
      </c>
      <c r="Y34" s="62" t="s">
        <v>140</v>
      </c>
      <c r="Z34" s="3"/>
      <c r="AA34" s="63">
        <v>2009</v>
      </c>
      <c r="AB34" s="3"/>
      <c r="AC34" s="3"/>
      <c r="AD34" s="3"/>
      <c r="AE34" s="3"/>
      <c r="AF34" s="3"/>
      <c r="AG34" s="3"/>
      <c r="AH34" s="3"/>
      <c r="AI34" s="64"/>
      <c r="AJ34" s="3"/>
      <c r="AK34" s="3"/>
      <c r="AL34" s="3"/>
      <c r="AM34" s="34" t="s">
        <v>65</v>
      </c>
      <c r="AN34" s="31" t="s">
        <v>129</v>
      </c>
      <c r="AO34" s="10" t="s">
        <v>128</v>
      </c>
      <c r="AP34" s="18">
        <v>43602</v>
      </c>
      <c r="AQ34" s="10">
        <v>349</v>
      </c>
    </row>
    <row r="35" spans="1:43" ht="141.75">
      <c r="A35" s="33">
        <v>27</v>
      </c>
      <c r="B35" s="70">
        <v>27</v>
      </c>
      <c r="C35" s="3"/>
      <c r="D35" s="31" t="s">
        <v>96</v>
      </c>
      <c r="E35" s="10" t="s">
        <v>100</v>
      </c>
      <c r="F35" s="10" t="s">
        <v>101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62" t="s">
        <v>167</v>
      </c>
      <c r="X35" s="63" t="s">
        <v>160</v>
      </c>
      <c r="Y35" s="62" t="s">
        <v>141</v>
      </c>
      <c r="Z35" s="3"/>
      <c r="AA35" s="63">
        <v>2009</v>
      </c>
      <c r="AB35" s="3"/>
      <c r="AC35" s="3"/>
      <c r="AD35" s="3"/>
      <c r="AE35" s="3"/>
      <c r="AF35" s="3"/>
      <c r="AG35" s="3"/>
      <c r="AH35" s="3"/>
      <c r="AI35" s="64"/>
      <c r="AJ35" s="3"/>
      <c r="AK35" s="3"/>
      <c r="AL35" s="3"/>
      <c r="AM35" s="34" t="s">
        <v>65</v>
      </c>
      <c r="AN35" s="31" t="s">
        <v>129</v>
      </c>
      <c r="AO35" s="10" t="s">
        <v>128</v>
      </c>
      <c r="AP35" s="18">
        <v>43602</v>
      </c>
      <c r="AQ35" s="10">
        <v>349</v>
      </c>
    </row>
    <row r="36" spans="1:43" ht="110.25">
      <c r="A36" s="33">
        <v>28</v>
      </c>
      <c r="B36" s="70">
        <v>28</v>
      </c>
      <c r="C36" s="3"/>
      <c r="D36" s="31" t="s">
        <v>96</v>
      </c>
      <c r="E36" s="10" t="s">
        <v>100</v>
      </c>
      <c r="F36" s="10" t="s">
        <v>101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62" t="s">
        <v>167</v>
      </c>
      <c r="X36" s="63" t="s">
        <v>161</v>
      </c>
      <c r="Y36" s="62" t="s">
        <v>142</v>
      </c>
      <c r="Z36" s="3"/>
      <c r="AA36" s="63">
        <v>2014</v>
      </c>
      <c r="AB36" s="3"/>
      <c r="AC36" s="3"/>
      <c r="AD36" s="3"/>
      <c r="AE36" s="3"/>
      <c r="AF36" s="3"/>
      <c r="AG36" s="3"/>
      <c r="AH36" s="3"/>
      <c r="AI36" s="64"/>
      <c r="AJ36" s="3"/>
      <c r="AK36" s="3"/>
      <c r="AL36" s="3"/>
      <c r="AM36" s="34" t="s">
        <v>65</v>
      </c>
      <c r="AN36" s="31" t="s">
        <v>129</v>
      </c>
      <c r="AO36" s="10" t="s">
        <v>128</v>
      </c>
      <c r="AP36" s="18">
        <v>43602</v>
      </c>
      <c r="AQ36" s="10">
        <v>349</v>
      </c>
    </row>
    <row r="37" spans="1:43" ht="110.25">
      <c r="A37" s="33">
        <v>29</v>
      </c>
      <c r="B37" s="70">
        <v>29</v>
      </c>
      <c r="C37" s="3"/>
      <c r="D37" s="31" t="s">
        <v>96</v>
      </c>
      <c r="E37" s="10" t="s">
        <v>100</v>
      </c>
      <c r="F37" s="10" t="s">
        <v>101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62" t="s">
        <v>167</v>
      </c>
      <c r="X37" s="63" t="s">
        <v>162</v>
      </c>
      <c r="Y37" s="62" t="s">
        <v>142</v>
      </c>
      <c r="Z37" s="3"/>
      <c r="AA37" s="63">
        <v>2014</v>
      </c>
      <c r="AB37" s="3"/>
      <c r="AC37" s="3"/>
      <c r="AD37" s="3"/>
      <c r="AE37" s="3"/>
      <c r="AF37" s="3"/>
      <c r="AG37" s="3"/>
      <c r="AH37" s="3"/>
      <c r="AI37" s="64"/>
      <c r="AJ37" s="3"/>
      <c r="AK37" s="3"/>
      <c r="AL37" s="3"/>
      <c r="AM37" s="34" t="s">
        <v>65</v>
      </c>
      <c r="AN37" s="31" t="s">
        <v>129</v>
      </c>
      <c r="AO37" s="10" t="s">
        <v>128</v>
      </c>
      <c r="AP37" s="18">
        <v>43602</v>
      </c>
      <c r="AQ37" s="10">
        <v>349</v>
      </c>
    </row>
    <row r="38" spans="1:43" ht="126">
      <c r="A38" s="33">
        <v>30</v>
      </c>
      <c r="B38" s="70">
        <v>30</v>
      </c>
      <c r="C38" s="3"/>
      <c r="D38" s="31" t="s">
        <v>96</v>
      </c>
      <c r="E38" s="10" t="s">
        <v>100</v>
      </c>
      <c r="F38" s="10" t="s">
        <v>101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62" t="s">
        <v>167</v>
      </c>
      <c r="X38" s="63" t="s">
        <v>163</v>
      </c>
      <c r="Y38" s="67" t="s">
        <v>143</v>
      </c>
      <c r="Z38" s="3"/>
      <c r="AA38" s="63">
        <v>2013</v>
      </c>
      <c r="AB38" s="3"/>
      <c r="AC38" s="3"/>
      <c r="AD38" s="3"/>
      <c r="AE38" s="3"/>
      <c r="AF38" s="3"/>
      <c r="AG38" s="3"/>
      <c r="AH38" s="3"/>
      <c r="AI38" s="64"/>
      <c r="AJ38" s="3"/>
      <c r="AK38" s="3"/>
      <c r="AL38" s="3"/>
      <c r="AM38" s="34" t="s">
        <v>65</v>
      </c>
      <c r="AN38" s="31" t="s">
        <v>129</v>
      </c>
      <c r="AO38" s="10" t="s">
        <v>128</v>
      </c>
      <c r="AP38" s="18">
        <v>43602</v>
      </c>
      <c r="AQ38" s="10">
        <v>349</v>
      </c>
    </row>
    <row r="39" spans="1:43" ht="110.25">
      <c r="A39" s="33">
        <v>31</v>
      </c>
      <c r="B39" s="70">
        <v>31</v>
      </c>
      <c r="C39" s="3"/>
      <c r="D39" s="31" t="s">
        <v>96</v>
      </c>
      <c r="E39" s="10" t="s">
        <v>100</v>
      </c>
      <c r="F39" s="10" t="s">
        <v>101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62" t="s">
        <v>167</v>
      </c>
      <c r="X39" s="63" t="s">
        <v>164</v>
      </c>
      <c r="Y39" s="67" t="s">
        <v>137</v>
      </c>
      <c r="Z39" s="3"/>
      <c r="AA39" s="63">
        <v>2008</v>
      </c>
      <c r="AB39" s="3"/>
      <c r="AC39" s="3"/>
      <c r="AD39" s="3"/>
      <c r="AE39" s="3"/>
      <c r="AF39" s="3"/>
      <c r="AG39" s="3"/>
      <c r="AH39" s="3"/>
      <c r="AI39" s="64"/>
      <c r="AJ39" s="3"/>
      <c r="AK39" s="3"/>
      <c r="AL39" s="3"/>
      <c r="AM39" s="34" t="s">
        <v>65</v>
      </c>
      <c r="AN39" s="31" t="s">
        <v>129</v>
      </c>
      <c r="AO39" s="10" t="s">
        <v>128</v>
      </c>
      <c r="AP39" s="18">
        <v>43602</v>
      </c>
      <c r="AQ39" s="10">
        <v>349</v>
      </c>
    </row>
    <row r="40" spans="1:43" ht="63.75">
      <c r="A40" s="33">
        <v>32</v>
      </c>
      <c r="B40" s="70">
        <v>32</v>
      </c>
      <c r="C40" s="3"/>
      <c r="D40" s="31" t="s">
        <v>96</v>
      </c>
      <c r="E40" s="10" t="s">
        <v>100</v>
      </c>
      <c r="F40" s="10" t="s">
        <v>101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62" t="s">
        <v>167</v>
      </c>
      <c r="X40" s="63" t="s">
        <v>165</v>
      </c>
      <c r="Y40" s="67" t="s">
        <v>144</v>
      </c>
      <c r="Z40" s="3"/>
      <c r="AA40" s="63">
        <v>2009</v>
      </c>
      <c r="AB40" s="3"/>
      <c r="AC40" s="3"/>
      <c r="AD40" s="3"/>
      <c r="AE40" s="3"/>
      <c r="AF40" s="3"/>
      <c r="AG40" s="3"/>
      <c r="AH40" s="3"/>
      <c r="AI40" s="64"/>
      <c r="AJ40" s="3"/>
      <c r="AK40" s="3"/>
      <c r="AL40" s="3"/>
      <c r="AM40" s="34" t="s">
        <v>65</v>
      </c>
      <c r="AN40" s="31" t="s">
        <v>129</v>
      </c>
      <c r="AO40" s="10" t="s">
        <v>128</v>
      </c>
      <c r="AP40" s="18">
        <v>43602</v>
      </c>
      <c r="AQ40" s="10">
        <v>349</v>
      </c>
    </row>
    <row r="41" spans="1:43" ht="78.75">
      <c r="A41" s="33">
        <v>33</v>
      </c>
      <c r="B41" s="70">
        <v>33</v>
      </c>
      <c r="C41" s="3"/>
      <c r="D41" s="31" t="s">
        <v>96</v>
      </c>
      <c r="E41" s="10" t="s">
        <v>100</v>
      </c>
      <c r="F41" s="10" t="s">
        <v>101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62" t="s">
        <v>167</v>
      </c>
      <c r="X41" s="63" t="s">
        <v>166</v>
      </c>
      <c r="Y41" s="67" t="s">
        <v>145</v>
      </c>
      <c r="Z41" s="3"/>
      <c r="AA41" s="63">
        <v>1985</v>
      </c>
      <c r="AB41" s="3"/>
      <c r="AC41" s="3"/>
      <c r="AD41" s="3"/>
      <c r="AE41" s="3"/>
      <c r="AF41" s="3"/>
      <c r="AG41" s="3"/>
      <c r="AH41" s="3"/>
      <c r="AI41" s="64"/>
      <c r="AJ41" s="3"/>
      <c r="AK41" s="3"/>
      <c r="AL41" s="3"/>
      <c r="AM41" s="34" t="s">
        <v>65</v>
      </c>
      <c r="AN41" s="31" t="s">
        <v>129</v>
      </c>
      <c r="AO41" s="10" t="s">
        <v>128</v>
      </c>
      <c r="AP41" s="18">
        <v>43602</v>
      </c>
      <c r="AQ41" s="10">
        <v>349</v>
      </c>
    </row>
    <row r="42" spans="1:43">
      <c r="AI42"/>
    </row>
    <row r="43" spans="1:43">
      <c r="AI43"/>
    </row>
  </sheetData>
  <mergeCells count="55">
    <mergeCell ref="A1:A7"/>
    <mergeCell ref="B1:B7"/>
    <mergeCell ref="C1:C7"/>
    <mergeCell ref="D1:N3"/>
    <mergeCell ref="L4:L7"/>
    <mergeCell ref="M4:M7"/>
    <mergeCell ref="N4:N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AB3:AB7"/>
    <mergeCell ref="AC3:AE3"/>
    <mergeCell ref="AE4:AE7"/>
    <mergeCell ref="AF3:AG3"/>
    <mergeCell ref="AG4:AG7"/>
    <mergeCell ref="AC4:AC7"/>
    <mergeCell ref="AD4:AD7"/>
    <mergeCell ref="AF4:AF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phoneticPr fontId="6" type="noConversion"/>
  <dataValidations count="13">
    <dataValidation type="date" allowBlank="1" showInputMessage="1" showErrorMessage="1" sqref="AL16 AF9:AG9 AK9:AL15 AP9:AP41">
      <formula1>1</formula1>
      <formula2>109575</formula2>
    </dataValidation>
    <dataValidation type="list" allowBlank="1" showInputMessage="1" showErrorMessage="1" sqref="AM44:AM65536">
      <formula1>статус</formula1>
    </dataValidation>
    <dataValidation type="list" allowBlank="1" showInputMessage="1" showErrorMessage="1" sqref="O21:O41 O44:O65536">
      <formula1>вид_имущества</formula1>
    </dataValidation>
    <dataValidation type="list" allowBlank="1" showInputMessage="1" showErrorMessage="1" sqref="Q21:Q41 Q44:Q65536">
      <formula1>тип_номера</formula1>
    </dataValidation>
    <dataValidation type="list" allowBlank="1" showInputMessage="1" showErrorMessage="1" sqref="S21:S41 S44:S65536">
      <formula1>тип_площади</formula1>
    </dataValidation>
    <dataValidation type="list" allowBlank="1" showInputMessage="1" showErrorMessage="1" sqref="U21:U41 U44:U65536">
      <formula1>ед_измерения</formula1>
    </dataValidation>
    <dataValidation type="list" allowBlank="1" showInputMessage="1" showErrorMessage="1" sqref="O9:O20">
      <formula1>вид_имущества</formula1>
      <formula2>0</formula2>
    </dataValidation>
    <dataValidation type="list" allowBlank="1" showInputMessage="1" showErrorMessage="1" sqref="AM9:AM41">
      <formula1>статус</formula1>
      <formula2>0</formula2>
    </dataValidation>
    <dataValidation type="list" allowBlank="1" showInputMessage="1" showErrorMessage="1" sqref="U9:U20">
      <formula1>ед_измерения</formula1>
      <formula2>0</formula2>
    </dataValidation>
    <dataValidation type="list" allowBlank="1" showInputMessage="1" showErrorMessage="1" sqref="S9:S20">
      <formula1>тип_площади</formula1>
      <formula2>0</formula2>
    </dataValidation>
    <dataValidation type="list" allowBlank="1" showInputMessage="1" showErrorMessage="1" sqref="Q9:Q20">
      <formula1>тип_номера</formula1>
      <formula2>0</formula2>
    </dataValidation>
    <dataValidation type="whole" allowBlank="1" showInputMessage="1" showErrorMessage="1" sqref="AQ9:AQ41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9" scale="1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topLeftCell="A31" zoomScaleNormal="100" workbookViewId="0">
      <selection activeCell="A28" sqref="A28"/>
    </sheetView>
  </sheetViews>
  <sheetFormatPr defaultColWidth="8.5703125" defaultRowHeight="15"/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13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4" t="s">
        <v>63</v>
      </c>
    </row>
    <row r="18" spans="1:2" ht="15" customHeight="1">
      <c r="A18" s="15" t="s">
        <v>78</v>
      </c>
    </row>
    <row r="19" spans="1:2" ht="15" customHeight="1">
      <c r="A19" s="15" t="s">
        <v>79</v>
      </c>
    </row>
    <row r="20" spans="1:2" ht="15" customHeight="1">
      <c r="A20" s="15" t="s">
        <v>80</v>
      </c>
    </row>
    <row r="21" spans="1:2" ht="15" customHeight="1">
      <c r="A21" s="15" t="s">
        <v>81</v>
      </c>
    </row>
    <row r="23" spans="1:2" ht="15" customHeight="1">
      <c r="A23" s="16" t="s">
        <v>82</v>
      </c>
      <c r="B23" s="17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14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honeticPr fontId="6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2018-10-26T06:48:06Z</dcterms:created>
  <dcterms:modified xsi:type="dcterms:W3CDTF">2019-11-06T11:16:09Z</dcterms:modified>
</cp:coreProperties>
</file>