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<sst xmlns="http://schemas.openxmlformats.org/spreadsheetml/2006/main" count="201" uniqueCount="144">
  <si>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</si>
  <si>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</si>
  <si>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</si>
  <si>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</si>
  <si>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</si>
  <si>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</si>
  <si>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</si>
  <si>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</si>
  <si>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</si>
  <si>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</si>
  <si>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</si>
  <si>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</si>
  <si>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</si>
  <si>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</si>
  <si>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</si>
  <si>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</si>
  <si>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</si>
  <si>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</si>
  <si>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</si>
  <si>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</si>
  <si>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</si>
  <si>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</si>
  <si>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</si>
  <si>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</si>
  <si>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</si>
  <si>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</si>
  <si>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</si>
  <si>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</si>
  <si>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</si>
  <si>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</si>
  <si>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</si>
  <si>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</si>
  <si>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</si>
  <si>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</si>
  <si>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</si>
  <si>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</si>
  <si>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</si>
  <si>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</si>
  <si>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</si>
  <si>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</si>
  <si>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</si>
  <si>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</si>
  <si>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</si>
  <si>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</si>
  <si>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</si>
  <si>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</si>
  <si>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</si>
  <si>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</si>
  <si>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</si>
  <si>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</si>
  <si>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</si>
  <si>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</si>
  <si>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</si>
  <si>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</si>
  <si>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</si>
  <si>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</si>
  <si>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</si>
  <si>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</si>
  <si>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</si>
  <si>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</si>
  <si>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</si>
  <si>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</si>
  <si>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</si>
  <si>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</si>
  <si>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</si>
  <si>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</si>
  <si>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</si>
  <si>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</si>
  <si>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</si>
  <si>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</si>
  <si>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</si>
  <si>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</si>
  <si>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</si>
  <si>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</si>
  <si>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</si>
  <si>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</si>
  <si>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</si>
  <si>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</si>
  <si>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</si>
  <si>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</si>
  <si>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</si>
  <si>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</si>
  <si>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</si>
  <si>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</si>
  <si>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</si>
  <si>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</si>
  <si>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</si>
  <si>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</si>
  <si>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</si>
  <si>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</si>
  <si>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</si>
  <si>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</si>
  <si>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</si>
  <si>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</si>
  <si>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</si>
  <si>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</si>
  <si>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</si>
  <si>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КГП.В.006</t>
  </si>
  <si>
    <t>456592 Челябинская область, Еманжелинский район, п.Красногоский, ул.40 лет Октября, б/н</t>
  </si>
  <si>
    <t>Челябинская область</t>
  </si>
  <si>
    <t>Еманжелинский муниципальный район</t>
  </si>
  <si>
    <t>Красногорское городское поселение</t>
  </si>
  <si>
    <t>поселок</t>
  </si>
  <si>
    <t>74:28:0000000:1502</t>
  </si>
  <si>
    <t>павильон приема стеклопосуды</t>
  </si>
  <si>
    <t>Индивидуальный предприниматель Варламов Олег Анатольевич</t>
  </si>
  <si>
    <t xml:space="preserve">Собрание депутатов Еманжелинского муниципального района </t>
  </si>
  <si>
    <t xml:space="preserve">Решение Собрания депутатов Еманжелинского муниципального района  </t>
  </si>
  <si>
    <t>ЕГП.К.2.02.048.</t>
  </si>
  <si>
    <t>456580 Челябинская область, г.Еманжелинск, ул.Гагарина, д.5</t>
  </si>
  <si>
    <t>Еманжелинское городское поселение</t>
  </si>
  <si>
    <t>74:28:0101038:180</t>
  </si>
  <si>
    <t>торговое помещение</t>
  </si>
  <si>
    <t>КГП.К.2.02.092.001</t>
  </si>
  <si>
    <t>456592 Челябинская область, Еманжелинский район, п.Красногорский, ул.Некрасова, д.2</t>
  </si>
  <si>
    <t>74:28:0301005:500</t>
  </si>
  <si>
    <t>парикмахерская</t>
  </si>
  <si>
    <t>индивидуальный предприниматель Якупова Любовь Александровна</t>
  </si>
  <si>
    <t>ЗГП.1.001.2.2.016</t>
  </si>
  <si>
    <t>456591 Челябинская область, Еманжелинский район, п.Зауральский, квартал 1, д.5</t>
  </si>
  <si>
    <t>Зауральское городское поселение</t>
  </si>
  <si>
    <t>квартал 1 дом 5</t>
  </si>
  <si>
    <t>офисное помещение</t>
  </si>
  <si>
    <t>Общество с ограниченной ответственностью "Жилищная компания"</t>
  </si>
  <si>
    <t>ЕГП.К.2.02.095.</t>
  </si>
  <si>
    <t>456580 Челябинская область, г.Еманжелинск, ул.Фрунзе, д.33</t>
  </si>
  <si>
    <t>74:28:01:01016:83</t>
  </si>
  <si>
    <t xml:space="preserve">Решение Собрания депутатов Еманжелинского муниципального района </t>
  </si>
  <si>
    <t>улица</t>
  </si>
  <si>
    <t>40 лет Октября</t>
  </si>
  <si>
    <t>Красногорский</t>
  </si>
  <si>
    <t>Еманжелинск</t>
  </si>
  <si>
    <t>Гагарина</t>
  </si>
  <si>
    <t>Некрасова</t>
  </si>
  <si>
    <t>Фрунзе</t>
  </si>
  <si>
    <t>Зауральский</t>
  </si>
  <si>
    <t>квартал</t>
  </si>
  <si>
    <t>Администрация Еманжелинского муниципального района</t>
  </si>
  <si>
    <t>456580, Челябинская область, г.Еманжелинск, ул.Мира, 18</t>
  </si>
  <si>
    <t>Отдел экономики и прогнозирования администрации Еманжелинского муниципального района</t>
  </si>
  <si>
    <t>Петровская Лариса Викторовна</t>
  </si>
  <si>
    <t>8/35138/ 2-18-31</t>
  </si>
  <si>
    <t>ekonom@admemr.ru, emadm@chel.surnet.ru</t>
  </si>
  <si>
    <t>http://admemr.ru/malyj-biznes/imushchestvennaya-podderzhka-mb.html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</si>
</sst>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14" fontId="9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dmemr.ru/malyj-biznes/imushchestvennaya-podderzhka-m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A12" sqref="A12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100</v>
      </c>
    </row>
    <row r="2" spans="1:2" ht="95.25" customHeight="1">
      <c r="A2" s="21" t="s">
        <v>1</v>
      </c>
      <c r="B2" s="21"/>
    </row>
    <row r="3" spans="1:2">
      <c r="A3" s="4" t="s">
        <v>2</v>
      </c>
      <c r="B3" s="18" t="s">
        <v>137</v>
      </c>
    </row>
    <row r="4" spans="1:2">
      <c r="A4" s="4" t="s">
        <v>3</v>
      </c>
      <c r="B4" s="18" t="s">
        <v>138</v>
      </c>
    </row>
    <row r="5" spans="1:2" ht="30">
      <c r="A5" s="4" t="s">
        <v>4</v>
      </c>
      <c r="B5" s="18" t="s">
        <v>139</v>
      </c>
    </row>
    <row r="6" spans="1:2">
      <c r="A6" s="4" t="s">
        <v>5</v>
      </c>
      <c r="B6" s="18" t="s">
        <v>140</v>
      </c>
    </row>
    <row r="7" spans="1:2">
      <c r="A7" s="4" t="s">
        <v>6</v>
      </c>
      <c r="B7" s="18" t="s">
        <v>141</v>
      </c>
    </row>
    <row r="8" spans="1:2">
      <c r="A8" s="4" t="s">
        <v>7</v>
      </c>
      <c r="B8" s="18" t="s">
        <v>142</v>
      </c>
    </row>
    <row r="9" spans="1:2" ht="60">
      <c r="A9" s="4" t="s">
        <v>8</v>
      </c>
      <c r="B9" s="19" t="s">
        <v>143</v>
      </c>
    </row>
  </sheetData>
  <mergeCells count="1">
    <mergeCell ref="A2:B2"/>
  </mergeCells>
  <hyperlinks>
    <hyperlink ref="B9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3"/>
  <sheetViews>
    <sheetView tabSelected="1" topLeftCell="W13" zoomScaleNormal="100" workbookViewId="0">
      <selection activeCell="G9" sqref="G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7.28515625" customWidth="1"/>
    <col min="36" max="36" width="14.42578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2" t="s">
        <v>9</v>
      </c>
      <c r="B1" s="25" t="s">
        <v>10</v>
      </c>
      <c r="C1" s="22" t="s">
        <v>11</v>
      </c>
      <c r="D1" s="23" t="s">
        <v>12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2" t="s">
        <v>13</v>
      </c>
      <c r="P1" s="24" t="s">
        <v>14</v>
      </c>
      <c r="Q1" s="24"/>
      <c r="R1" s="24"/>
      <c r="S1" s="24"/>
      <c r="T1" s="24"/>
      <c r="U1" s="24"/>
      <c r="V1" s="24"/>
      <c r="W1" s="22" t="s">
        <v>15</v>
      </c>
      <c r="X1" s="22"/>
      <c r="Y1" s="22"/>
      <c r="Z1" s="22"/>
      <c r="AA1" s="22"/>
      <c r="AB1" s="22"/>
      <c r="AC1" s="22" t="s">
        <v>16</v>
      </c>
      <c r="AD1" s="22"/>
      <c r="AE1" s="22"/>
      <c r="AF1" s="22"/>
      <c r="AG1" s="22"/>
      <c r="AH1" s="22"/>
      <c r="AI1" s="22"/>
      <c r="AJ1" s="22"/>
      <c r="AK1" s="22"/>
      <c r="AL1" s="22"/>
      <c r="AM1" s="22" t="s">
        <v>17</v>
      </c>
      <c r="AN1" s="22" t="s">
        <v>18</v>
      </c>
      <c r="AO1" s="22"/>
      <c r="AP1" s="22"/>
      <c r="AQ1" s="22"/>
      <c r="AR1" s="7"/>
    </row>
    <row r="2" spans="1:44" ht="38.25" customHeight="1">
      <c r="A2" s="22"/>
      <c r="B2" s="25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24" t="s">
        <v>19</v>
      </c>
      <c r="Q2" s="24"/>
      <c r="R2" s="22" t="s">
        <v>20</v>
      </c>
      <c r="S2" s="22" t="s">
        <v>21</v>
      </c>
      <c r="T2" s="22"/>
      <c r="U2" s="22"/>
      <c r="V2" s="22" t="s">
        <v>22</v>
      </c>
      <c r="W2" s="22"/>
      <c r="X2" s="22"/>
      <c r="Y2" s="22"/>
      <c r="Z2" s="22"/>
      <c r="AA2" s="22"/>
      <c r="AB2" s="22"/>
      <c r="AC2" s="22" t="s">
        <v>23</v>
      </c>
      <c r="AD2" s="22"/>
      <c r="AE2" s="22"/>
      <c r="AF2" s="22"/>
      <c r="AG2" s="22"/>
      <c r="AH2" s="22" t="s">
        <v>24</v>
      </c>
      <c r="AI2" s="22"/>
      <c r="AJ2" s="22"/>
      <c r="AK2" s="22"/>
      <c r="AL2" s="22"/>
      <c r="AM2" s="22"/>
      <c r="AN2" s="22"/>
      <c r="AO2" s="22"/>
      <c r="AP2" s="22"/>
      <c r="AQ2" s="22"/>
      <c r="AR2" s="7"/>
    </row>
    <row r="3" spans="1:44" ht="75.75" customHeight="1">
      <c r="A3" s="22"/>
      <c r="B3" s="25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4"/>
      <c r="Q3" s="24"/>
      <c r="R3" s="22"/>
      <c r="S3" s="22" t="s">
        <v>25</v>
      </c>
      <c r="T3" s="25" t="s">
        <v>26</v>
      </c>
      <c r="U3" s="22" t="s">
        <v>27</v>
      </c>
      <c r="V3" s="22"/>
      <c r="W3" s="26" t="s">
        <v>28</v>
      </c>
      <c r="X3" s="26" t="s">
        <v>29</v>
      </c>
      <c r="Y3" s="26" t="s">
        <v>30</v>
      </c>
      <c r="Z3" s="26" t="s">
        <v>31</v>
      </c>
      <c r="AA3" s="26" t="s">
        <v>32</v>
      </c>
      <c r="AB3" s="26" t="s">
        <v>33</v>
      </c>
      <c r="AC3" s="22" t="s">
        <v>34</v>
      </c>
      <c r="AD3" s="22"/>
      <c r="AE3" s="22"/>
      <c r="AF3" s="22" t="s">
        <v>35</v>
      </c>
      <c r="AG3" s="22"/>
      <c r="AH3" s="22" t="s">
        <v>34</v>
      </c>
      <c r="AI3" s="22"/>
      <c r="AJ3" s="22"/>
      <c r="AK3" s="22" t="s">
        <v>35</v>
      </c>
      <c r="AL3" s="22"/>
      <c r="AM3" s="22"/>
      <c r="AN3" s="22" t="s">
        <v>36</v>
      </c>
      <c r="AO3" s="22" t="s">
        <v>37</v>
      </c>
      <c r="AP3" s="22" t="s">
        <v>38</v>
      </c>
      <c r="AQ3" s="22"/>
      <c r="AR3" s="7"/>
    </row>
    <row r="4" spans="1:44" ht="102" customHeight="1">
      <c r="A4" s="22"/>
      <c r="B4" s="25"/>
      <c r="C4" s="22"/>
      <c r="D4" s="23" t="s">
        <v>39</v>
      </c>
      <c r="E4" s="22" t="s">
        <v>40</v>
      </c>
      <c r="F4" s="22" t="s">
        <v>41</v>
      </c>
      <c r="G4" s="24" t="s">
        <v>42</v>
      </c>
      <c r="H4" s="25" t="s">
        <v>43</v>
      </c>
      <c r="I4" s="22" t="s">
        <v>44</v>
      </c>
      <c r="J4" s="24" t="s">
        <v>45</v>
      </c>
      <c r="K4" s="22" t="s">
        <v>46</v>
      </c>
      <c r="L4" s="25" t="s">
        <v>47</v>
      </c>
      <c r="M4" s="22" t="s">
        <v>48</v>
      </c>
      <c r="N4" s="22" t="s">
        <v>49</v>
      </c>
      <c r="O4" s="22"/>
      <c r="P4" s="24"/>
      <c r="Q4" s="24"/>
      <c r="R4" s="22"/>
      <c r="S4" s="22"/>
      <c r="T4" s="25"/>
      <c r="U4" s="22"/>
      <c r="V4" s="22"/>
      <c r="W4" s="26"/>
      <c r="X4" s="26"/>
      <c r="Y4" s="26"/>
      <c r="Z4" s="26"/>
      <c r="AA4" s="26"/>
      <c r="AB4" s="26"/>
      <c r="AC4" s="22" t="s">
        <v>50</v>
      </c>
      <c r="AD4" s="22" t="s">
        <v>51</v>
      </c>
      <c r="AE4" s="22" t="s">
        <v>52</v>
      </c>
      <c r="AF4" s="22" t="s">
        <v>53</v>
      </c>
      <c r="AG4" s="22" t="s">
        <v>54</v>
      </c>
      <c r="AH4" s="22" t="s">
        <v>55</v>
      </c>
      <c r="AI4" s="22" t="s">
        <v>51</v>
      </c>
      <c r="AJ4" s="22" t="s">
        <v>56</v>
      </c>
      <c r="AK4" s="22" t="s">
        <v>57</v>
      </c>
      <c r="AL4" s="22" t="s">
        <v>54</v>
      </c>
      <c r="AM4" s="22"/>
      <c r="AN4" s="22"/>
      <c r="AO4" s="22"/>
      <c r="AP4" s="22" t="s">
        <v>58</v>
      </c>
      <c r="AQ4" s="22" t="s">
        <v>59</v>
      </c>
      <c r="AR4" s="7"/>
    </row>
    <row r="5" spans="1:44">
      <c r="A5" s="22"/>
      <c r="B5" s="25"/>
      <c r="C5" s="22"/>
      <c r="D5" s="23"/>
      <c r="E5" s="22"/>
      <c r="F5" s="22"/>
      <c r="G5" s="24"/>
      <c r="H5" s="25"/>
      <c r="I5" s="22"/>
      <c r="J5" s="24"/>
      <c r="K5" s="22"/>
      <c r="L5" s="25"/>
      <c r="M5" s="22"/>
      <c r="N5" s="22"/>
      <c r="O5" s="22"/>
      <c r="P5" s="24"/>
      <c r="Q5" s="24"/>
      <c r="R5" s="22"/>
      <c r="S5" s="22"/>
      <c r="T5" s="25"/>
      <c r="U5" s="22"/>
      <c r="V5" s="22"/>
      <c r="W5" s="26"/>
      <c r="X5" s="26"/>
      <c r="Y5" s="26"/>
      <c r="Z5" s="26"/>
      <c r="AA5" s="26"/>
      <c r="AB5" s="26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7"/>
    </row>
    <row r="6" spans="1:44">
      <c r="A6" s="22"/>
      <c r="B6" s="25"/>
      <c r="C6" s="22"/>
      <c r="D6" s="23"/>
      <c r="E6" s="22"/>
      <c r="F6" s="22"/>
      <c r="G6" s="24"/>
      <c r="H6" s="25"/>
      <c r="I6" s="22"/>
      <c r="J6" s="24"/>
      <c r="K6" s="22"/>
      <c r="L6" s="25"/>
      <c r="M6" s="22"/>
      <c r="N6" s="22"/>
      <c r="O6" s="22"/>
      <c r="P6" s="24"/>
      <c r="Q6" s="24"/>
      <c r="R6" s="22"/>
      <c r="S6" s="22"/>
      <c r="T6" s="25"/>
      <c r="U6" s="22"/>
      <c r="V6" s="22"/>
      <c r="W6" s="26"/>
      <c r="X6" s="26"/>
      <c r="Y6" s="26"/>
      <c r="Z6" s="26"/>
      <c r="AA6" s="26"/>
      <c r="AB6" s="26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4" ht="25.5">
      <c r="A7" s="22"/>
      <c r="B7" s="25"/>
      <c r="C7" s="22"/>
      <c r="D7" s="23"/>
      <c r="E7" s="22"/>
      <c r="F7" s="22"/>
      <c r="G7" s="24"/>
      <c r="H7" s="25"/>
      <c r="I7" s="22"/>
      <c r="J7" s="24"/>
      <c r="K7" s="22"/>
      <c r="L7" s="25"/>
      <c r="M7" s="22"/>
      <c r="N7" s="22"/>
      <c r="O7" s="22"/>
      <c r="P7" s="6" t="s">
        <v>59</v>
      </c>
      <c r="Q7" s="5" t="s">
        <v>60</v>
      </c>
      <c r="R7" s="22"/>
      <c r="S7" s="22"/>
      <c r="T7" s="25"/>
      <c r="U7" s="22"/>
      <c r="V7" s="22"/>
      <c r="W7" s="26"/>
      <c r="X7" s="26"/>
      <c r="Y7" s="26"/>
      <c r="Z7" s="26"/>
      <c r="AA7" s="26"/>
      <c r="AB7" s="26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ht="180">
      <c r="A9" s="15">
        <v>1</v>
      </c>
      <c r="B9" s="15" t="s">
        <v>97</v>
      </c>
      <c r="C9" s="15" t="s">
        <v>98</v>
      </c>
      <c r="D9" s="15" t="s">
        <v>99</v>
      </c>
      <c r="E9" s="15" t="s">
        <v>100</v>
      </c>
      <c r="F9" s="15" t="s">
        <v>101</v>
      </c>
      <c r="G9" s="15" t="s">
        <v>102</v>
      </c>
      <c r="H9" s="15" t="s">
        <v>130</v>
      </c>
      <c r="I9" s="15"/>
      <c r="J9" s="15"/>
      <c r="K9" s="15" t="s">
        <v>128</v>
      </c>
      <c r="L9" s="15" t="s">
        <v>129</v>
      </c>
      <c r="M9" s="15"/>
      <c r="N9" s="15"/>
      <c r="O9" s="15" t="s">
        <v>62</v>
      </c>
      <c r="P9" s="15" t="s">
        <v>103</v>
      </c>
      <c r="Q9" s="15" t="s">
        <v>63</v>
      </c>
      <c r="R9" s="15"/>
      <c r="S9" s="15" t="s">
        <v>64</v>
      </c>
      <c r="T9" s="15">
        <v>40</v>
      </c>
      <c r="U9" s="15" t="s">
        <v>65</v>
      </c>
      <c r="V9" s="15" t="s">
        <v>104</v>
      </c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  <c r="AH9" s="15" t="s">
        <v>105</v>
      </c>
      <c r="AI9" s="17">
        <v>305741222300031</v>
      </c>
      <c r="AJ9" s="17">
        <v>740302209684</v>
      </c>
      <c r="AK9" s="16">
        <v>41253</v>
      </c>
      <c r="AL9" s="20">
        <v>42735</v>
      </c>
      <c r="AM9" s="15" t="s">
        <v>66</v>
      </c>
      <c r="AN9" s="15" t="s">
        <v>106</v>
      </c>
      <c r="AO9" s="15" t="s">
        <v>107</v>
      </c>
      <c r="AP9" s="16">
        <v>39897</v>
      </c>
      <c r="AQ9" s="15">
        <v>655</v>
      </c>
    </row>
    <row r="10" spans="1:44" ht="180">
      <c r="A10" s="15">
        <v>2</v>
      </c>
      <c r="B10" s="15" t="s">
        <v>108</v>
      </c>
      <c r="C10" s="15" t="s">
        <v>109</v>
      </c>
      <c r="D10" s="15" t="s">
        <v>99</v>
      </c>
      <c r="E10" s="15" t="s">
        <v>100</v>
      </c>
      <c r="F10" s="15" t="s">
        <v>110</v>
      </c>
      <c r="G10" s="15" t="s">
        <v>61</v>
      </c>
      <c r="H10" s="15" t="s">
        <v>131</v>
      </c>
      <c r="I10" s="15"/>
      <c r="J10" s="15"/>
      <c r="K10" s="15" t="s">
        <v>128</v>
      </c>
      <c r="L10" s="15" t="s">
        <v>132</v>
      </c>
      <c r="M10" s="15">
        <v>5</v>
      </c>
      <c r="N10" s="15"/>
      <c r="O10" s="15" t="s">
        <v>71</v>
      </c>
      <c r="P10" s="15" t="s">
        <v>111</v>
      </c>
      <c r="Q10" s="15" t="s">
        <v>63</v>
      </c>
      <c r="R10" s="15"/>
      <c r="S10" s="15" t="s">
        <v>64</v>
      </c>
      <c r="T10" s="15">
        <v>66.099999999999994</v>
      </c>
      <c r="U10" s="15" t="s">
        <v>65</v>
      </c>
      <c r="V10" s="15" t="s">
        <v>112</v>
      </c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6"/>
      <c r="AH10" s="15"/>
      <c r="AI10" s="17"/>
      <c r="AJ10" s="17"/>
      <c r="AK10" s="16"/>
      <c r="AL10" s="20"/>
      <c r="AM10" s="15" t="s">
        <v>66</v>
      </c>
      <c r="AN10" s="15" t="s">
        <v>106</v>
      </c>
      <c r="AO10" s="15" t="s">
        <v>107</v>
      </c>
      <c r="AP10" s="16">
        <v>40534</v>
      </c>
      <c r="AQ10" s="15">
        <v>76</v>
      </c>
    </row>
    <row r="11" spans="1:44" ht="180">
      <c r="A11" s="15">
        <v>3</v>
      </c>
      <c r="B11" s="15" t="s">
        <v>113</v>
      </c>
      <c r="C11" s="15" t="s">
        <v>114</v>
      </c>
      <c r="D11" s="15" t="s">
        <v>99</v>
      </c>
      <c r="E11" s="15" t="s">
        <v>100</v>
      </c>
      <c r="F11" s="15" t="s">
        <v>101</v>
      </c>
      <c r="G11" s="15" t="s">
        <v>102</v>
      </c>
      <c r="H11" s="15" t="s">
        <v>130</v>
      </c>
      <c r="I11" s="15"/>
      <c r="J11" s="15"/>
      <c r="K11" s="15" t="s">
        <v>128</v>
      </c>
      <c r="L11" s="15" t="s">
        <v>133</v>
      </c>
      <c r="M11" s="15">
        <v>2</v>
      </c>
      <c r="N11" s="15"/>
      <c r="O11" s="15" t="s">
        <v>71</v>
      </c>
      <c r="P11" s="15" t="s">
        <v>115</v>
      </c>
      <c r="Q11" s="15" t="s">
        <v>63</v>
      </c>
      <c r="R11" s="15"/>
      <c r="S11" s="15" t="s">
        <v>64</v>
      </c>
      <c r="T11" s="15">
        <v>28</v>
      </c>
      <c r="U11" s="15" t="s">
        <v>65</v>
      </c>
      <c r="V11" s="15" t="s">
        <v>116</v>
      </c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5" t="s">
        <v>117</v>
      </c>
      <c r="AI11" s="17">
        <v>304740319500024</v>
      </c>
      <c r="AJ11" s="17">
        <v>740300025297</v>
      </c>
      <c r="AK11" s="16">
        <v>42217</v>
      </c>
      <c r="AL11" s="20">
        <v>42735</v>
      </c>
      <c r="AM11" s="15" t="s">
        <v>66</v>
      </c>
      <c r="AN11" s="15" t="s">
        <v>106</v>
      </c>
      <c r="AO11" s="15" t="s">
        <v>107</v>
      </c>
      <c r="AP11" s="16">
        <v>39897</v>
      </c>
      <c r="AQ11" s="15">
        <v>655</v>
      </c>
    </row>
    <row r="12" spans="1:44" ht="180">
      <c r="A12" s="15">
        <v>4</v>
      </c>
      <c r="B12" s="15" t="s">
        <v>118</v>
      </c>
      <c r="C12" s="15" t="s">
        <v>119</v>
      </c>
      <c r="D12" s="15" t="s">
        <v>99</v>
      </c>
      <c r="E12" s="15" t="s">
        <v>100</v>
      </c>
      <c r="F12" s="15" t="s">
        <v>120</v>
      </c>
      <c r="G12" s="15" t="s">
        <v>102</v>
      </c>
      <c r="H12" s="15" t="s">
        <v>135</v>
      </c>
      <c r="I12" s="15" t="s">
        <v>136</v>
      </c>
      <c r="J12" s="15">
        <v>1</v>
      </c>
      <c r="K12" s="15"/>
      <c r="L12" s="15"/>
      <c r="M12" s="15" t="s">
        <v>121</v>
      </c>
      <c r="N12" s="15"/>
      <c r="O12" s="15" t="s">
        <v>71</v>
      </c>
      <c r="P12" s="15"/>
      <c r="Q12" s="15"/>
      <c r="R12" s="15"/>
      <c r="S12" s="15" t="s">
        <v>64</v>
      </c>
      <c r="T12" s="15">
        <v>271.2</v>
      </c>
      <c r="U12" s="15" t="s">
        <v>65</v>
      </c>
      <c r="V12" s="15" t="s">
        <v>122</v>
      </c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5" t="s">
        <v>123</v>
      </c>
      <c r="AI12" s="17">
        <v>1037400561220</v>
      </c>
      <c r="AJ12" s="17">
        <v>7403004297</v>
      </c>
      <c r="AK12" s="16">
        <v>41263</v>
      </c>
      <c r="AL12" s="16">
        <v>43435</v>
      </c>
      <c r="AM12" s="15" t="s">
        <v>66</v>
      </c>
      <c r="AN12" s="15" t="s">
        <v>106</v>
      </c>
      <c r="AO12" s="15" t="s">
        <v>107</v>
      </c>
      <c r="AP12" s="16">
        <v>40534</v>
      </c>
      <c r="AQ12" s="15">
        <v>76</v>
      </c>
    </row>
    <row r="13" spans="1:44" ht="180">
      <c r="A13" s="15">
        <v>5</v>
      </c>
      <c r="B13" s="15" t="s">
        <v>124</v>
      </c>
      <c r="C13" s="15" t="s">
        <v>125</v>
      </c>
      <c r="D13" s="15" t="s">
        <v>99</v>
      </c>
      <c r="E13" s="15" t="s">
        <v>100</v>
      </c>
      <c r="F13" s="15" t="s">
        <v>110</v>
      </c>
      <c r="G13" s="15" t="s">
        <v>61</v>
      </c>
      <c r="H13" s="15" t="s">
        <v>131</v>
      </c>
      <c r="I13" s="15"/>
      <c r="J13" s="15"/>
      <c r="K13" s="15" t="s">
        <v>128</v>
      </c>
      <c r="L13" s="15" t="s">
        <v>134</v>
      </c>
      <c r="M13" s="15">
        <v>33</v>
      </c>
      <c r="N13" s="15"/>
      <c r="O13" s="15" t="s">
        <v>71</v>
      </c>
      <c r="P13" s="15" t="s">
        <v>126</v>
      </c>
      <c r="Q13" s="15" t="s">
        <v>63</v>
      </c>
      <c r="R13" s="15"/>
      <c r="S13" s="15" t="s">
        <v>64</v>
      </c>
      <c r="T13" s="15">
        <v>16.5</v>
      </c>
      <c r="U13" s="15" t="s">
        <v>65</v>
      </c>
      <c r="V13" s="15" t="s">
        <v>122</v>
      </c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6"/>
      <c r="AH13" s="15"/>
      <c r="AI13" s="15"/>
      <c r="AJ13" s="15"/>
      <c r="AK13" s="16"/>
      <c r="AL13" s="16"/>
      <c r="AM13" s="15" t="s">
        <v>66</v>
      </c>
      <c r="AN13" s="15" t="s">
        <v>106</v>
      </c>
      <c r="AO13" s="15" t="s">
        <v>127</v>
      </c>
      <c r="AP13" s="16">
        <v>43061</v>
      </c>
      <c r="AQ13" s="15">
        <v>215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8">
    <dataValidation type="whole" allowBlank="1" showInputMessage="1" showErrorMessage="1" sqref="Z10:Z13 AA9">
      <formula1>1900</formula1>
      <formula2>2100</formula2>
    </dataValidation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date" allowBlank="1" showInputMessage="1" showErrorMessage="1" sqref="AP9:AP13 AF9:AG13 AK9:AL13">
      <formula1>1</formula1>
      <formula2>109575</formula2>
    </dataValidation>
    <dataValidation type="whole" allowBlank="1" showInputMessage="1" showErrorMessage="1" sqref="AQ9:AQ13">
      <formula1>1</formula1>
      <formula2>100000000000000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68</v>
      </c>
    </row>
    <row r="2" spans="1:1">
      <c r="A2" t="s">
        <v>62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67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9" t="s">
        <v>63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10" t="s">
        <v>64</v>
      </c>
    </row>
    <row r="18" spans="1:2" ht="15" customHeight="1">
      <c r="A18" s="11" t="s">
        <v>79</v>
      </c>
    </row>
    <row r="19" spans="1:2" ht="15" customHeight="1">
      <c r="A19" s="11" t="s">
        <v>80</v>
      </c>
    </row>
    <row r="20" spans="1:2" ht="15" customHeight="1">
      <c r="A20" s="11" t="s">
        <v>81</v>
      </c>
    </row>
    <row r="21" spans="1:2" ht="15" customHeight="1">
      <c r="A21" s="11" t="s">
        <v>82</v>
      </c>
    </row>
    <row r="23" spans="1:2" ht="15" customHeight="1">
      <c r="A23" s="12" t="s">
        <v>83</v>
      </c>
      <c r="B23" s="13" t="s">
        <v>65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14" t="s">
        <v>66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2017-12-12T10:01:09Z</dcterms:modified>
  <dc:language>en-US</dc:language>
</cp:coreProperties>
</file>